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80" yWindow="855" windowWidth="15480" windowHeight="7905"/>
  </bookViews>
  <sheets>
    <sheet name="Architecture, Infra, &amp; Security" sheetId="4" r:id="rId1"/>
    <sheet name="DMS RFP Appendix A Features Lis" sheetId="1" state="hidden" r:id="rId2"/>
  </sheets>
  <definedNames>
    <definedName name="_xlnm._FilterDatabase" localSheetId="0" hidden="1">'Architecture, Infra, &amp; Security'!$B$1:$C$66</definedName>
    <definedName name="_xlnm._FilterDatabase" localSheetId="1" hidden="1">'DMS RFP Appendix A Features Lis'!$A$1:$J$187</definedName>
    <definedName name="_xlnm.Print_Area" localSheetId="0">'Architecture, Infra, &amp; Security'!#REF!</definedName>
    <definedName name="_xlnm.Print_Titles" localSheetId="0">'Architecture, Infra, &amp; Security'!$1:$1</definedName>
  </definedNames>
  <calcPr calcId="125725"/>
</workbook>
</file>

<file path=xl/sharedStrings.xml><?xml version="1.0" encoding="utf-8"?>
<sst xmlns="http://schemas.openxmlformats.org/spreadsheetml/2006/main" count="1917" uniqueCount="755">
  <si>
    <t>FEAT Tag</t>
  </si>
  <si>
    <t>Requirement text</t>
  </si>
  <si>
    <t>Name</t>
  </si>
  <si>
    <t>RFP [6 - Flt:Y Srt:N]</t>
  </si>
  <si>
    <t>Date</t>
  </si>
  <si>
    <t>FEAT200</t>
  </si>
  <si>
    <t>The DMS solution shall capture electronic images</t>
  </si>
  <si>
    <t>Document Imaging - Scanning</t>
  </si>
  <si>
    <t>High</t>
  </si>
  <si>
    <t>Scanning</t>
  </si>
  <si>
    <t>Capture</t>
  </si>
  <si>
    <t>Core</t>
  </si>
  <si>
    <t>Functional</t>
  </si>
  <si>
    <t>Yes</t>
  </si>
  <si>
    <t>FEAT295</t>
  </si>
  <si>
    <t>The system shall scan and store image files in standard non-proprietary formats such as TIFF, JPEG, and PDF. PDF/A</t>
  </si>
  <si>
    <t>Capture Images in standard formats</t>
  </si>
  <si>
    <t>FEAT237</t>
  </si>
  <si>
    <t xml:space="preserve">The system shall support batch scanning of documents.
</t>
  </si>
  <si>
    <t>Scanning in batches</t>
  </si>
  <si>
    <t>Medium</t>
  </si>
  <si>
    <t>FEAT296</t>
  </si>
  <si>
    <t>The system shall support both individual or ad hoc document scanning and larger volume batch scanning</t>
  </si>
  <si>
    <t>Support large or small batch scanning</t>
  </si>
  <si>
    <t>FEAT298</t>
  </si>
  <si>
    <t>The solution shall support centralized configuration of muliple scan stations.</t>
  </si>
  <si>
    <t>Multiple scan station setup tool</t>
  </si>
  <si>
    <t>FEAT301</t>
  </si>
  <si>
    <t>The system shall provide the ability for users to perform duplex document scanning on cost effective simplex scanner. (In doing this the application should automatically match fronts and backs of pages, so users do not need to reorder pages manually)</t>
  </si>
  <si>
    <t>Duplex document scanning on simplex scanners.</t>
  </si>
  <si>
    <t>FEAT302</t>
  </si>
  <si>
    <t>The system shall provide a simple way to scan additional pages to a document that is already committed in the repository and utilize appropriate audit/history logging.  The additional pages should be able to replace an existing page or to be added to any location in the document.</t>
  </si>
  <si>
    <t>Scan additional pages to and existing document image.</t>
  </si>
  <si>
    <t>FEAT303</t>
  </si>
  <si>
    <t>The system shall provide a method for matching and consolidating newly scanned pages into an existing document.  (Capture Quality attribute Supplemental requirement - )</t>
  </si>
  <si>
    <t>Methods to consolidate newly scanned pages into a existing document</t>
  </si>
  <si>
    <t>FEAT304</t>
  </si>
  <si>
    <t>The DMS solution shall identify document separation (e.g.; blank page, barcode, patch code detection).</t>
  </si>
  <si>
    <t>Blank page deletion as a means of document separation</t>
  </si>
  <si>
    <t>FEAT306</t>
  </si>
  <si>
    <t>The system shall provide a batch indexing screen showing both the index fields and the document page images for the document being indexed?</t>
  </si>
  <si>
    <t>Batch indexing screen</t>
  </si>
  <si>
    <t>FEAT310</t>
  </si>
  <si>
    <t>The solution shall support scripts that capture scanned documents and assign fixed metadata.</t>
  </si>
  <si>
    <t>One step scanning script</t>
  </si>
  <si>
    <t>FEAT313</t>
  </si>
  <si>
    <t>When indexes are enterred manually, the solution shall require confirmation before committing the index</t>
  </si>
  <si>
    <t>Double-blind index entry validation</t>
  </si>
  <si>
    <t>FEAT773</t>
  </si>
  <si>
    <t xml:space="preserve">Capture solution needs to be capable of handling black and white or color images in individual mode or mix mode
</t>
  </si>
  <si>
    <t>Black and white or color images</t>
  </si>
  <si>
    <t>FEAT775</t>
  </si>
  <si>
    <t>Solution shall support conversion of scanned images into seachable PDF.</t>
  </si>
  <si>
    <t>Real time PDF Conversion</t>
  </si>
  <si>
    <t>FEAT928</t>
  </si>
  <si>
    <t>The solution shall support capture from high volume batch document scanning.</t>
  </si>
  <si>
    <t>Support high volume batch scanning</t>
  </si>
  <si>
    <t>FEAT233</t>
  </si>
  <si>
    <t>System shall support centralized and decentralized capture</t>
  </si>
  <si>
    <t>Centralized and Decentralized capture</t>
  </si>
  <si>
    <t>Document Capture</t>
  </si>
  <si>
    <t>FEAT801</t>
  </si>
  <si>
    <t>The solution shall assign a unique document identifier (DOCID) to documents commited to the repository.</t>
  </si>
  <si>
    <t>Automatically Assign document Identifier</t>
  </si>
  <si>
    <t>FEAT803</t>
  </si>
  <si>
    <t>The solution shall index documents based on the document identifier (DOCID).</t>
  </si>
  <si>
    <t>Index documents based on Unique Document ID</t>
  </si>
  <si>
    <t>FEAT929</t>
  </si>
  <si>
    <t>The solution shall import documents from a list of document URLs.</t>
  </si>
  <si>
    <t>Support document import from URLs</t>
  </si>
  <si>
    <t>FEAT223</t>
  </si>
  <si>
    <t>System shall provide a mechanism for mass uploads of scanned material.</t>
  </si>
  <si>
    <t>Mass Uploads</t>
  </si>
  <si>
    <t>FEAT346</t>
  </si>
  <si>
    <t>The systems import process shall  generate a report each time a process is run stating whether the process was successful and specify which errors, if any, occurred.</t>
  </si>
  <si>
    <t>Import process run report</t>
  </si>
  <si>
    <t>FEAT800</t>
  </si>
  <si>
    <t>The solution shall allow metadata indexes to be specified.</t>
  </si>
  <si>
    <t>Allow Metadata Indexes</t>
  </si>
  <si>
    <t>FEAT802</t>
  </si>
  <si>
    <t>The solution shall index documents based on metatdata.</t>
  </si>
  <si>
    <t>Index documents based on Metadata</t>
  </si>
  <si>
    <t>FEAT3</t>
  </si>
  <si>
    <t>The system shall provide the ability to assign identifying attributes (metadata) to individual content captured to the content management system.</t>
  </si>
  <si>
    <t>Assign Metadata Values to Content (indexing)</t>
  </si>
  <si>
    <t>Metadata Technologies</t>
  </si>
  <si>
    <t>FEAT772</t>
  </si>
  <si>
    <t>The system shall have a document import process that can automatically index and classify documents based on bar code data or OCR values that appear on a header sheet.</t>
  </si>
  <si>
    <t>Document import indexing based on bar coded or OCR values on batch header sheet</t>
  </si>
  <si>
    <t>FEAT805</t>
  </si>
  <si>
    <t>The solution shall support document classification.</t>
  </si>
  <si>
    <t>Document Classification</t>
  </si>
  <si>
    <t>FEAT804</t>
  </si>
  <si>
    <t>The solution shall maintain document metadata.</t>
  </si>
  <si>
    <t>Maintain Document Metadata</t>
  </si>
  <si>
    <t>Manage</t>
  </si>
  <si>
    <t>FEAT367</t>
  </si>
  <si>
    <t>The system shall provide for metadata values used for indexing to be selected from a drop-down menu</t>
  </si>
  <si>
    <t>Metadata - Selected from a drop-down menu</t>
  </si>
  <si>
    <t>Store</t>
  </si>
  <si>
    <t>FEAT369</t>
  </si>
  <si>
    <t>The system shall allow metadata to be viewed at the document level.</t>
  </si>
  <si>
    <t>Metadata Retrieval - Viewed at document level</t>
  </si>
  <si>
    <t>FEAT374</t>
  </si>
  <si>
    <t>The system shall provide for an automatic and configurable naming structure for documents, including index metadata values, so that users viewing document lists can easily select the document that they need,</t>
  </si>
  <si>
    <t>Metadata Retrieval - Automatics configurable document naming structure</t>
  </si>
  <si>
    <t>FEAT375</t>
  </si>
  <si>
    <t>When retrieving a document, the system shall allow for metadata values to be selected from a drop-down menu</t>
  </si>
  <si>
    <t>Metadata Retrieval - Selectable metadata values</t>
  </si>
  <si>
    <t>FEAT382</t>
  </si>
  <si>
    <t>The system shall provide for metadata sets to be updated from an external file.</t>
  </si>
  <si>
    <t>Metadata Maintenance - Updated from an external</t>
  </si>
  <si>
    <t>FEAT826</t>
  </si>
  <si>
    <t>Context icons shall be configurably associated with certain document types.</t>
  </si>
  <si>
    <t>FEAT827</t>
  </si>
  <si>
    <t>The solution shall display search results along with certain document metadata specified in the search command.</t>
  </si>
  <si>
    <t>Search results shall display metadata used in search</t>
  </si>
  <si>
    <t>FEAT938</t>
  </si>
  <si>
    <t>The solution shall track document revisions</t>
  </si>
  <si>
    <t>Versioning -Tracl document revisions</t>
  </si>
  <si>
    <t>Electronic Document Managment, Collaboration, Document Management</t>
  </si>
  <si>
    <t>FEAT408</t>
  </si>
  <si>
    <t>The system shall control the modification of documents. The solution shall track document revisions</t>
  </si>
  <si>
    <t>Document Repositories - Control and track modifications</t>
  </si>
  <si>
    <t>Electronic Document Managment</t>
  </si>
  <si>
    <t>FEAT937</t>
  </si>
  <si>
    <t>The solution shall allow users to view prior document revisions.</t>
  </si>
  <si>
    <t>Versioning - View prior document revisions</t>
  </si>
  <si>
    <t>Electronic Document Managment, Document Management</t>
  </si>
  <si>
    <t>FEAT939</t>
  </si>
  <si>
    <t>The solution shall allow users to track document history</t>
  </si>
  <si>
    <t>Versioning - Allow users to track document history</t>
  </si>
  <si>
    <t>Electronic Document Managment, Collaboration</t>
  </si>
  <si>
    <t>FEAT819</t>
  </si>
  <si>
    <t>Locked content shall be owned by the user who checked it out.</t>
  </si>
  <si>
    <t>Locked Content owned by user who checked it out</t>
  </si>
  <si>
    <t>FEAT14</t>
  </si>
  <si>
    <t>Electronic content check-in and check-out shall be supported.</t>
  </si>
  <si>
    <t>Content Check-in Check-out capabilties</t>
  </si>
  <si>
    <t>FEAT433</t>
  </si>
  <si>
    <t>The system shall manage and track physical and electronic records.</t>
  </si>
  <si>
    <t>Records Management - Centralized administration over records</t>
  </si>
  <si>
    <t>Records Management</t>
  </si>
  <si>
    <t>FEAT434</t>
  </si>
  <si>
    <t>The system shall  provide support for reliable retention of documents in accordance with relevant regulations/best practices.</t>
  </si>
  <si>
    <t>Records Management - Reliable retention of documents</t>
  </si>
  <si>
    <t>FEAT435</t>
  </si>
  <si>
    <t>The solution shall allow document retention policies to be established.</t>
  </si>
  <si>
    <t>Record Management - Initiate retention interval using metadata</t>
  </si>
  <si>
    <t>FEAT452</t>
  </si>
  <si>
    <t>The system shall  provide the ability to define a retention plan at the document, document classification, and/or folder levels.</t>
  </si>
  <si>
    <t>Records Management - Define retention plan at multiple hiearchical levels</t>
  </si>
  <si>
    <t>FEAT454</t>
  </si>
  <si>
    <t>The system shall prevent the destruction or deletion of any electronic record with the exceptions of destruction in accordance with
a disposal schedule and/or deletion by a systems administrator as part of an audited procedure.</t>
  </si>
  <si>
    <t>Records Management - Prevent the destruction or deletion of any electronic record</t>
  </si>
  <si>
    <t>FEAT461</t>
  </si>
  <si>
    <t>The system shall allow records to be permanently retained.</t>
  </si>
  <si>
    <t>Records Management - Permanently retain records.</t>
  </si>
  <si>
    <t>FEAT464</t>
  </si>
  <si>
    <t>The system shall require approval before permanent deletion.</t>
  </si>
  <si>
    <t>Records Management - Require approval before permanet deletion</t>
  </si>
  <si>
    <t>FEAT436</t>
  </si>
  <si>
    <t>The system shall enable, upon the completion of the retention period,documents to be automatically destroyed or destroyed after user review, based on the retention configuration for each document classification.</t>
  </si>
  <si>
    <t>Record Management - Automatic destruction after user review at reaching retention period</t>
  </si>
  <si>
    <t>FEAT453</t>
  </si>
  <si>
    <t>The system shall be flexible enough to allow retention plans to be time-based, event-based, or time/event-based.</t>
  </si>
  <si>
    <t>Records Management - Retention plans flexibility time and event based</t>
  </si>
  <si>
    <t>Low</t>
  </si>
  <si>
    <t>FEAT823</t>
  </si>
  <si>
    <t>Customized document workflow shall be supported.</t>
  </si>
  <si>
    <t>Support document workflow</t>
  </si>
  <si>
    <t>Workflow</t>
  </si>
  <si>
    <t>FEAT940</t>
  </si>
  <si>
    <t>Solution shall provide basic review and approval document workflow, supporting multiple reviewers, multiple approvers, and email notification of workflow events.</t>
  </si>
  <si>
    <t>Support basic review and approval workflow</t>
  </si>
  <si>
    <t>FEAT825</t>
  </si>
  <si>
    <t>Solution shall provide basic review and approval document workflow, supporting multiple reviewers, multiple approvers,and email notification of workflow events.</t>
  </si>
  <si>
    <t>Support basic Review and approval workflow</t>
  </si>
  <si>
    <t>FEAT282</t>
  </si>
  <si>
    <t>The web client shall support selecting and sending individual and sets of documents URLs via external e-mail clients.</t>
  </si>
  <si>
    <t>Select and send documents from DMS web client</t>
  </si>
  <si>
    <t>Web and Portal Technologies</t>
  </si>
  <si>
    <t>Deliver</t>
  </si>
  <si>
    <t>FEAT814</t>
  </si>
  <si>
    <t>Locked content may not be modified by any other user until the content isunlocked (by check-in).</t>
  </si>
  <si>
    <t>Prevent content modification while locked</t>
  </si>
  <si>
    <t>Collaboration</t>
  </si>
  <si>
    <t>FEAT813</t>
  </si>
  <si>
    <t>Checked-out content shall be locked until checked-in.</t>
  </si>
  <si>
    <t>Repository Content Locked until check-in</t>
  </si>
  <si>
    <t>Collaboration, Document Management</t>
  </si>
  <si>
    <t>FEAT821</t>
  </si>
  <si>
    <t>A user who owns a checked out content may unlock locked content by abandoning all changes.</t>
  </si>
  <si>
    <t>Unlock locked content by abandoning changes</t>
  </si>
  <si>
    <t>FEAT822</t>
  </si>
  <si>
    <t>Solution shall allow a sufficiently privileged authorized user to override and break a lock on checked-out content.</t>
  </si>
  <si>
    <t>Authorized priviledges can break lock of checked out content</t>
  </si>
  <si>
    <t>FEAT930</t>
  </si>
  <si>
    <t>Locked content may not be modified by any other user until the content is unlocked (by check-in).</t>
  </si>
  <si>
    <t>No Modification of locked content</t>
  </si>
  <si>
    <t>FEAT931</t>
  </si>
  <si>
    <t>The solution shall allow notes to be added to documents.</t>
  </si>
  <si>
    <t>Allow notes to be added to electronic documents</t>
  </si>
  <si>
    <t>FEAT932</t>
  </si>
  <si>
    <t>The solution shall allow documents to be annotated.</t>
  </si>
  <si>
    <t>Document  annotation</t>
  </si>
  <si>
    <t>FEAT933</t>
  </si>
  <si>
    <t>The solution shall allow document text to be highlighted in various colors.</t>
  </si>
  <si>
    <t>Annotations - tezt highlighting</t>
  </si>
  <si>
    <t>FEAT934</t>
  </si>
  <si>
    <t>The solution shall allow indicator arrows to be inserted into documents.</t>
  </si>
  <si>
    <t>Annotation - Indicator arrows</t>
  </si>
  <si>
    <t>FEAT390</t>
  </si>
  <si>
    <t>The system shall allow for the addition of customized notes, and annotations using various methods (highlights, markups, sticky
notes, arrows, color, freehand, etc).</t>
  </si>
  <si>
    <t>Annotations - Addition of customized notes</t>
  </si>
  <si>
    <t>FEAT807</t>
  </si>
  <si>
    <t>The solution shall allow electronic seals, emblems, insignia and logos to be added to documents.</t>
  </si>
  <si>
    <t>Electonic Seals</t>
  </si>
  <si>
    <t>FEAT619</t>
  </si>
  <si>
    <t>The DMS shall support markup and annotation of electronic documents while maintaining the original documents as unalterable images</t>
  </si>
  <si>
    <t>Image Markup and Annotation</t>
  </si>
  <si>
    <t>Security and Encryption</t>
  </si>
  <si>
    <t>FEAT64</t>
  </si>
  <si>
    <t>Users will be restrained to taking actions only on those document types for which they have appropriate permissions.</t>
  </si>
  <si>
    <t>Document Level Security</t>
  </si>
  <si>
    <t>Security Access Control</t>
  </si>
  <si>
    <t>FEAT759</t>
  </si>
  <si>
    <t>Rights and privileges shall be assigned to users, groups and roles by an administrator.</t>
  </si>
  <si>
    <t>Administration of users by assigning rights to user groups</t>
  </si>
  <si>
    <t>FEAT762</t>
  </si>
  <si>
    <t>The user interface shall dynamically reflect functions and capabilities that are consistent with the user's rights and privileges.</t>
  </si>
  <si>
    <t>Restrict user interface so that different users can access only functionality needed</t>
  </si>
  <si>
    <t>FEAT796</t>
  </si>
  <si>
    <t>Basic activity logging, recording and storage functionality to be configured. The solution should maintain logs of all user activity.  Archival logging to be configured.</t>
  </si>
  <si>
    <t>Logging</t>
  </si>
  <si>
    <t>FEAT795</t>
  </si>
  <si>
    <t>The DMS shall have the ability to manage auditing of all key system events.</t>
  </si>
  <si>
    <t>Audit</t>
  </si>
  <si>
    <t>FEAT935</t>
  </si>
  <si>
    <t>Context icons associated with document types</t>
  </si>
  <si>
    <t>Storage</t>
  </si>
  <si>
    <t>FEAT936</t>
  </si>
  <si>
    <t>The solution shall support document retention based on a metadata field.</t>
  </si>
  <si>
    <t>Support retention defined by metadata fields</t>
  </si>
  <si>
    <t>FEAT48</t>
  </si>
  <si>
    <t>The DMS solution shall enable the defining of an area of a document for the scanner to disregard "redact" (not scan that area).</t>
  </si>
  <si>
    <t>Forms Processing -Redaction</t>
  </si>
  <si>
    <t>Forms Technology</t>
  </si>
  <si>
    <t>FEAT234</t>
  </si>
  <si>
    <t>Solution shall capture form data where information is delineated with boxes and lines.</t>
  </si>
  <si>
    <t>Forms Processing</t>
  </si>
  <si>
    <t>FEAT245</t>
  </si>
  <si>
    <t>System shall support checkbox recognition</t>
  </si>
  <si>
    <t>Checkbox Recognition</t>
  </si>
  <si>
    <t>FEAT12</t>
  </si>
  <si>
    <t>The solution shall capture electronic content from clients.</t>
  </si>
  <si>
    <t>Electronic Content Committal</t>
  </si>
  <si>
    <t>Document Management</t>
  </si>
  <si>
    <t>FEAT780</t>
  </si>
  <si>
    <t>The solution shall support full text searches.</t>
  </si>
  <si>
    <t>Search OCR</t>
  </si>
  <si>
    <t>FEAT787</t>
  </si>
  <si>
    <t>The solution should present a consistent user interface across all components/modules.</t>
  </si>
  <si>
    <t>Usability - UI consistency</t>
  </si>
  <si>
    <t>FEAT393</t>
  </si>
  <si>
    <t>The system shall support redaction of document images.</t>
  </si>
  <si>
    <t>Annotations - Redact information on documents</t>
  </si>
  <si>
    <t>FEAT385</t>
  </si>
  <si>
    <t>The system shall enable content searches.</t>
  </si>
  <si>
    <t>Retrieval - Various search options</t>
  </si>
  <si>
    <t>FEAT386</t>
  </si>
  <si>
    <t>The system shall allow search queries be saved and re-used.</t>
  </si>
  <si>
    <t>Retrieval - Save queries for later re-use</t>
  </si>
  <si>
    <t>FEAT387</t>
  </si>
  <si>
    <t>Each document in the list of search results shall be displayed with an associated context icon.</t>
  </si>
  <si>
    <t>Retrieval - Display document metadata in search result list.</t>
  </si>
  <si>
    <t>FEAT388</t>
  </si>
  <si>
    <t>The solution shall allow multiple documents selected from a search result list to be viewed simultaneously.</t>
  </si>
  <si>
    <t>Retrieval - Open and view multiple documents in a search list</t>
  </si>
  <si>
    <t>FEAT389</t>
  </si>
  <si>
    <t>The solution shall allow documents to be linked.</t>
  </si>
  <si>
    <t>Retrieval - Link related documents</t>
  </si>
  <si>
    <t>FEAT397</t>
  </si>
  <si>
    <t>The solution shall provide document organization mechanisms (e.g. folders).</t>
  </si>
  <si>
    <t>Document Grouping - Use of folders</t>
  </si>
  <si>
    <t>FEAT779</t>
  </si>
  <si>
    <t>The solution shall support metadata searches.</t>
  </si>
  <si>
    <t>Search by metadata</t>
  </si>
  <si>
    <t>FEAT199</t>
  </si>
  <si>
    <t>Solution shall support federated repositories.</t>
  </si>
  <si>
    <t>Federated Search</t>
  </si>
  <si>
    <t>FEAT405</t>
  </si>
  <si>
    <t>The system shall enable a user choose to print a document with or without annotations.</t>
  </si>
  <si>
    <t>Print functionality - Option to suppress annotations</t>
  </si>
  <si>
    <t>FEAT406</t>
  </si>
  <si>
    <t>The system shall have the ability to restrict the printing of certain documents.</t>
  </si>
  <si>
    <t>Print functionality - Restrict printing certain documents</t>
  </si>
  <si>
    <t>FEAT788</t>
  </si>
  <si>
    <t>The solution should provide wherever possible a single seamless interface.</t>
  </si>
  <si>
    <t>Usability - single interface</t>
  </si>
  <si>
    <t>System Integration</t>
  </si>
  <si>
    <t>FEAT297</t>
  </si>
  <si>
    <t>The system shall enable scanning stations be set up so that users select from pre-defined settings that are optimized for the different physical types of documents such as carbon copies, faxes, photo copies, and colored paper forms. (The scanner operators should not need to manually set thresholds, adjust image brightness, or other image capture settings each time they scan documents)</t>
  </si>
  <si>
    <t>Physical document type scanning settings</t>
  </si>
  <si>
    <t>Desired</t>
  </si>
  <si>
    <t>FEAT299</t>
  </si>
  <si>
    <t>The system shall enable scanner settings to be copied from one scan station to another.</t>
  </si>
  <si>
    <t>Peer-to peer scan station administration</t>
  </si>
  <si>
    <t>FEAT300</t>
  </si>
  <si>
    <t>The system shall enable operators to change scanner settings mid-batch to match the varying characteristics of differing image
types in the batch.</t>
  </si>
  <si>
    <t>Mid-batch scanner setting changes</t>
  </si>
  <si>
    <t>FEAT305</t>
  </si>
  <si>
    <t>The system shall provide a means to use existing business information for indexing documents, by allowing the indexer to import data dynamically from other business applications, without re-entering the data.</t>
  </si>
  <si>
    <t>Business information specific indexing</t>
  </si>
  <si>
    <t>FEAT315</t>
  </si>
  <si>
    <t>The solution shall support scripted customizatoin of the capture process.</t>
  </si>
  <si>
    <t>Programming integration points for customizing scanning</t>
  </si>
  <si>
    <t>FEAT68</t>
  </si>
  <si>
    <t>The system shall enable content captured to be identifiable by a unique DMS system identifier field specific to the originating local. (E.g. San Bernadino Superior court)</t>
  </si>
  <si>
    <t>Provide a unique DMS identifying code at capture</t>
  </si>
  <si>
    <t>FEAT339</t>
  </si>
  <si>
    <t>The system shall have a document import process that can automatically index documents based on an accompanying text
file that contains delimited or tagged index information</t>
  </si>
  <si>
    <t>Document import indexing based on accompanying text file</t>
  </si>
  <si>
    <t>FEAT342</t>
  </si>
  <si>
    <t>The system shall provide a scheduler that enables an import process to run unattended on a defined schedule..</t>
  </si>
  <si>
    <t>Import processing unattended and on schedule</t>
  </si>
  <si>
    <t>FEAT343</t>
  </si>
  <si>
    <t>The system shall enable the scheduling of multiple import processes to be managed together as a single job.</t>
  </si>
  <si>
    <t>Multiple import processes managed as a single job</t>
  </si>
  <si>
    <t>FEAT344</t>
  </si>
  <si>
    <t>The systems document import process shall have the ability to poll for the presence of another file before running an import process. This is important when importing documents being created dynamically from other business processes or systems, so that batches are complete before the import process is started</t>
  </si>
  <si>
    <t>Poll for existence of another file before running import</t>
  </si>
  <si>
    <t>FEAT535</t>
  </si>
  <si>
    <t>The system shall accept input via inbound fax, TIFF files, etc.</t>
  </si>
  <si>
    <t>Inbound Fax Document Capture Capabilities</t>
  </si>
  <si>
    <t>FEAT338</t>
  </si>
  <si>
    <t>The system shall have an import process that automatically indexes documents based on elements in the file names or directory names.</t>
  </si>
  <si>
    <t>Index imported documents using file and directory name</t>
  </si>
  <si>
    <t>FEAT340</t>
  </si>
  <si>
    <t>The systems document import process shall have the ability to automatically fill several metadata values on a document based on a primary index value that triggers the automatic look up of additional index information already contained within the system.</t>
  </si>
  <si>
    <t>Fill multiple index values based on primary index lookup</t>
  </si>
  <si>
    <t>FEAT384</t>
  </si>
  <si>
    <t>The system shall provide a summary report of metadata values.</t>
  </si>
  <si>
    <t>Metadata Maintenance - Auto-generate summary report of metadata values</t>
  </si>
  <si>
    <t>FEAT192</t>
  </si>
  <si>
    <t>The solution shall enable clients to commit electronic content to a digital repository for subsequent retrieval and reuse.</t>
  </si>
  <si>
    <t>Import authored digital content</t>
  </si>
  <si>
    <t>FEAT409</t>
  </si>
  <si>
    <t>The system shall distinguish published content that may be viewed by an audience and draft content that is not ready for publication.</t>
  </si>
  <si>
    <t>Document Repositories - Differentiate between draft and final</t>
  </si>
  <si>
    <t>FEAT410</t>
  </si>
  <si>
    <t>The system  shall allow a specific revision of a document to be stamped as a version, limiting which revisions of a document certain users can see?</t>
  </si>
  <si>
    <t>Document Repository - Restrict viewing of specific document revisions by user  role</t>
  </si>
  <si>
    <t>FEAT425</t>
  </si>
  <si>
    <t>The solution user interface shall support drag and drop.</t>
  </si>
  <si>
    <t>Document Repositories - Drag and drop import of multiple files simultaneously</t>
  </si>
  <si>
    <t>FEAT195</t>
  </si>
  <si>
    <t>User defined document lifecycle management shall be supported.</t>
  </si>
  <si>
    <t>FEAT446</t>
  </si>
  <si>
    <t>The system shall provide an administrative view of all documents and status.</t>
  </si>
  <si>
    <t>Records Management - Provide and administrative view of all records and their status</t>
  </si>
  <si>
    <t>FEAT462</t>
  </si>
  <si>
    <t>The solution shall allow retention of metadata when documents are deleted.</t>
  </si>
  <si>
    <t>Records Management - Destroy phsycial file but retain document metadata.</t>
  </si>
  <si>
    <t>FEAT278</t>
  </si>
  <si>
    <t>The system shall provide the ability to select multiple documents to be printed as part of a single print request.</t>
  </si>
  <si>
    <t>Select multiple documents in a single print request</t>
  </si>
  <si>
    <t>FEAT528</t>
  </si>
  <si>
    <t>The solution shall link SAP transactions to documents in the repository.</t>
  </si>
  <si>
    <t>Link any document to any SAP transaction.</t>
  </si>
  <si>
    <t>Integration Technologies</t>
  </si>
  <si>
    <t>FEAT539</t>
  </si>
  <si>
    <t>The solution shall synchrornize SAP documents stored in the respository with their counterparts stored in SAP.</t>
  </si>
  <si>
    <t>Document Reconcilitiation</t>
  </si>
  <si>
    <t>FEAT763</t>
  </si>
  <si>
    <t>The system shall be capable of supporting Folder level security.</t>
  </si>
  <si>
    <t>Folder-based Security</t>
  </si>
  <si>
    <t>FEAT832</t>
  </si>
  <si>
    <t>Users shall be permitted to perform ONLY authorized activities.</t>
  </si>
  <si>
    <t>Allow users to perform authorized</t>
  </si>
  <si>
    <t>FEAT334</t>
  </si>
  <si>
    <t>The system shall provide the capability for users to mark documents to be OCRed by another designated index workstation on an ad hoc basis.</t>
  </si>
  <si>
    <t>Designate documents to be OCR by a separate index stations</t>
  </si>
  <si>
    <t>FEAT777</t>
  </si>
  <si>
    <t>The solution should support digital watermarking of documents.</t>
  </si>
  <si>
    <t>Watermarking</t>
  </si>
  <si>
    <t>FEAT781</t>
  </si>
  <si>
    <t>The solution should support Simple and Advanced searches..</t>
  </si>
  <si>
    <t>Search Criteria</t>
  </si>
  <si>
    <t>FEAT394</t>
  </si>
  <si>
    <t>The system shall support document overlays..</t>
  </si>
  <si>
    <t>Overlays on text documents</t>
  </si>
  <si>
    <t>FEAT782</t>
  </si>
  <si>
    <t>The solution should allow the number of search results to limited.</t>
  </si>
  <si>
    <t>Search Limits</t>
  </si>
  <si>
    <t>FEAT785</t>
  </si>
  <si>
    <t>The solution should provide the ability to track and report on metrics based on searches conducted.</t>
  </si>
  <si>
    <t>Analytics (search)</t>
  </si>
  <si>
    <t>FEAT238</t>
  </si>
  <si>
    <t>System shall provide automated quality assurance for scanned images,</t>
  </si>
  <si>
    <t>Automated quality assurance of scanned images</t>
  </si>
  <si>
    <t>Optional</t>
  </si>
  <si>
    <t>FEAT774</t>
  </si>
  <si>
    <t>Capable of generating index values derived from the scanned image based on geographical location of the index value on the document</t>
  </si>
  <si>
    <t>Zonal OCRing</t>
  </si>
  <si>
    <t>FEAT357</t>
  </si>
  <si>
    <t>When multiple logical documents are contained in a single imported file, the solution shall automatically separate them.</t>
  </si>
  <si>
    <t>ERM- Identify and separate multiple logical documents</t>
  </si>
  <si>
    <t>Electronic Reports Managment</t>
  </si>
  <si>
    <t>FEAT359</t>
  </si>
  <si>
    <t>The solution shall allow keywords to be defined that when found in an imported or captured document, indicate a metadata value that is automatically included in the stored document metadata.</t>
  </si>
  <si>
    <t>ERM- Automatic indexing of text data stream using index location label</t>
  </si>
  <si>
    <t>FEAT358</t>
  </si>
  <si>
    <t>The solution shall allow text in specific locations in a imported or captured document to be added to the metadata of the stored document.</t>
  </si>
  <si>
    <t>ERM - Index  documents in text data stream based on embedded index value</t>
  </si>
  <si>
    <t>FEAT417</t>
  </si>
  <si>
    <t>The system shall allow each type or class of documents to be uniquely configured as revisable (allowing for multiple revisions), or as non-revisable</t>
  </si>
  <si>
    <t>Document Repositories - Configurable as revisable or non-revisable by document type or class</t>
  </si>
  <si>
    <t>FEAT411</t>
  </si>
  <si>
    <t>The system shall allow configuration to prompt the user to save a document as a revision of an existing document, or as a new document.</t>
  </si>
  <si>
    <t>Document Repository - Prompt user to choose new or revisions</t>
  </si>
  <si>
    <t>FEAT421</t>
  </si>
  <si>
    <t>The system shall allow users to retain a read-only reference copy of a document, on their local workstation, even after a document has been checked into the system.</t>
  </si>
  <si>
    <t>Document Repository - Retain a read-only  checked-out copy on local-workstations</t>
  </si>
  <si>
    <t>FEAT413</t>
  </si>
  <si>
    <t>The system shall display the revisions number for each document in the search results list.</t>
  </si>
  <si>
    <t>Document Repository - Display number of revisions in search result</t>
  </si>
  <si>
    <t>FEAT789</t>
  </si>
  <si>
    <t>The system shall provide multiple customizable publication levels so that appropriate staff group or user group access can be assigned.</t>
  </si>
  <si>
    <t>Publication Levels</t>
  </si>
  <si>
    <t>FEAT791</t>
  </si>
  <si>
    <t>The workflow should allow for parallel processing.</t>
  </si>
  <si>
    <t>Workflow parallel processing</t>
  </si>
  <si>
    <t>FEAT529</t>
  </si>
  <si>
    <t>The solution shall support email notification of workflow events.</t>
  </si>
  <si>
    <t>Email notification of workflow events</t>
  </si>
  <si>
    <t>FEAT790</t>
  </si>
  <si>
    <t>The workflow should allow for looping or rework.</t>
  </si>
  <si>
    <t>Workflow looping</t>
  </si>
  <si>
    <t>FEAT792</t>
  </si>
  <si>
    <t>The workflow process should support the logic of a state diagram (table) functionality</t>
  </si>
  <si>
    <t>Workflow support of a state diagram</t>
  </si>
  <si>
    <t>FEAT793</t>
  </si>
  <si>
    <t>The solution should allow staging of documents for review prior to publishing.</t>
  </si>
  <si>
    <t>Document staging</t>
  </si>
  <si>
    <t>FEAT193</t>
  </si>
  <si>
    <t>The DMS shall provide staff the ability to automate document workflow, in whole or in part, where documents, or tasks are passed from one participant to another for action, according to a set of rules.</t>
  </si>
  <si>
    <t>Business Process Management / Workflow</t>
  </si>
  <si>
    <t>FEAT249</t>
  </si>
  <si>
    <t>The system shall provide a business process modeling tool and simulator for the design, analysis, and testing of workflow business processes.</t>
  </si>
  <si>
    <t>Business process modeling tool</t>
  </si>
  <si>
    <t>FEAT252</t>
  </si>
  <si>
    <t>The system shall provide for real-time workflow activity monitoring and analysis.</t>
  </si>
  <si>
    <t>Real-time workflow activity monitoring</t>
  </si>
  <si>
    <t>FEAT253</t>
  </si>
  <si>
    <t>Workflow activities shall be logged.</t>
  </si>
  <si>
    <t>Log of workflow actions</t>
  </si>
  <si>
    <t>FEAT254</t>
  </si>
  <si>
    <t>The system shall provide for customized instructions to be displayed within the workflow application, directing the end user on what functionality they can or should execute.</t>
  </si>
  <si>
    <t>Customizable end user instructions</t>
  </si>
  <si>
    <t>FEAT264</t>
  </si>
  <si>
    <t>The solution shall allow documents pendingworkflow action that are logically related by certain metadata to be displayed in groups.</t>
  </si>
  <si>
    <t>Logically group workflow documents</t>
  </si>
  <si>
    <t>FEAT265</t>
  </si>
  <si>
    <t>The solution shall allow documents pending workflow action to be displayed in sorted order, including: first-in first-out, last-in first-out, and alphabetically.</t>
  </si>
  <si>
    <t>Order workflow documents in multiple ways</t>
  </si>
  <si>
    <t>FEAT267</t>
  </si>
  <si>
    <t>The system shall generate customized e-mail messages for workflow status notifications.</t>
  </si>
  <si>
    <t>Generate customized work status notifications by email</t>
  </si>
  <si>
    <t>FEAT269</t>
  </si>
  <si>
    <t>Emailed workflow status notifications shall contain a URL link to the document requiring action.</t>
  </si>
  <si>
    <t>e-Mail notifications with embedded URL link</t>
  </si>
  <si>
    <t>FEAT794</t>
  </si>
  <si>
    <t>The solution should allow for the regularly scheduled and automated transfer of documents between content repositories.</t>
  </si>
  <si>
    <t>Scheduled transfers between repositories</t>
  </si>
  <si>
    <t>FEAT248</t>
  </si>
  <si>
    <t>The system shall provide for simulation reports with information about a workflow simulation that can be analyzed to identify potential bottlenecks or process improvement opportunities</t>
  </si>
  <si>
    <t>Business process workflow simulation reports</t>
  </si>
  <si>
    <t>FEAT262</t>
  </si>
  <si>
    <t>The system shall provide for multiple configurations and use of hot keys in the workflow.</t>
  </si>
  <si>
    <t>Configurations and use of hot keys</t>
  </si>
  <si>
    <t>FEAT332</t>
  </si>
  <si>
    <t>System shall support relationships between documents, video, audio and image files.</t>
  </si>
  <si>
    <t>Support logical relationship beween digital media types</t>
  </si>
  <si>
    <t>FEAT525</t>
  </si>
  <si>
    <t>The solution shall exchange documents with SAP.</t>
  </si>
  <si>
    <t>Allow import of documents for review while creating SAP Phoenix  documents.</t>
  </si>
  <si>
    <t>FEAT219</t>
  </si>
  <si>
    <t>Solution shall support lossless image compression.</t>
  </si>
  <si>
    <t>Compress Images (loss-less)</t>
  </si>
  <si>
    <t>FEAT784</t>
  </si>
  <si>
    <t>The solution should rank search results based on relevancy.</t>
  </si>
  <si>
    <t>Search Results Ranked</t>
  </si>
  <si>
    <t>FEAT336</t>
  </si>
  <si>
    <t>The system shall offer the ability to print directly an un-editable image of any document, screen, or report from applications providing a File/Print menu, automatically importing that image as a document in the system and allowing the user to enter index</t>
  </si>
  <si>
    <t>Print to Import and Index a document</t>
  </si>
  <si>
    <t>FEAT392</t>
  </si>
  <si>
    <t>The system shall allow default text be configured within notes to appear when the user applies a note to a document.</t>
  </si>
  <si>
    <t>Annotations - Configure default text to notes</t>
  </si>
  <si>
    <t>SUPL75</t>
  </si>
  <si>
    <t>The system will support the automatic despecking of scanned imaged documents before committal to the repository</t>
  </si>
  <si>
    <t>Scanned Image Quality Assurance - De-speckling</t>
  </si>
  <si>
    <t>SUPL76</t>
  </si>
  <si>
    <t>The system shall have the ability to remove black-borders from scanned docuemnt images prior to committal to the document repository.</t>
  </si>
  <si>
    <t>Scanned Image Quality Assurance - Black-border removal</t>
  </si>
  <si>
    <t>SUPL77</t>
  </si>
  <si>
    <t>The system will support the ability to automatically detect  blank pages and to not  include them in the batch committed  to the repository.</t>
  </si>
  <si>
    <t>Scanned Image Quality Assurance - Blank Page detection</t>
  </si>
  <si>
    <t>SUPL78</t>
  </si>
  <si>
    <t>The system shall have the ability to detect scanning errors by verifying the actual versus the expected page counts in the batch.</t>
  </si>
  <si>
    <t xml:space="preserve">Scanned Image Quality Assurance - Verification of page counts </t>
  </si>
  <si>
    <t>SUPL80</t>
  </si>
  <si>
    <t>The system shall have the ability to de-skew  document pages that are skewed or misaligned (crooked)</t>
  </si>
  <si>
    <t>Scanning Image Quality Assurance - De-skewing</t>
  </si>
  <si>
    <t>SUPL45</t>
  </si>
  <si>
    <t>The DMS system must provide the ability to define rules allowing the system to disregard barcodes on externally generated individual
documents (such as bank statements) so that they don't n interfere with the intended capture process.</t>
  </si>
  <si>
    <t>Disregard Spurious Bar &amp; Patch codes</t>
  </si>
  <si>
    <t>SUPL46</t>
  </si>
  <si>
    <t>The DMS application shall be capable of accurately  interpreting bar and patch code symbology printed on a printed cover page  generated from the CMS  and other court applications to automatically index multiple case and document identifying data values to index  document images in the document repositories,</t>
  </si>
  <si>
    <t xml:space="preserve">Interpret Bar and Patch Code Symbology </t>
  </si>
  <si>
    <t>SUPL95</t>
  </si>
  <si>
    <t>The systems must provide a threshold setting for blank page identification so that non-blank pages are not mistakenly deleted.(Supplements FEAT304)</t>
  </si>
  <si>
    <t>Threshold setting for blank page detection,</t>
  </si>
  <si>
    <t>SUPL96</t>
  </si>
  <si>
    <t>The system shall allow users to be able to view the document as they are scanned, and should be able to easily zoom in on images or pan images as needed.</t>
  </si>
  <si>
    <t>View and zoom while indexing</t>
  </si>
  <si>
    <t>SUPL97</t>
  </si>
  <si>
    <t>The system shall  provide a means to lock-in values as a document is indexed so they don't need to be re-entered on subsequent documents in the batch. (Supplements Feat306)</t>
  </si>
  <si>
    <t>Lock-in Values during batch indexing</t>
  </si>
  <si>
    <t>SUPL99</t>
  </si>
  <si>
    <t>The system shall  provide a means configure the tbatch indexing screen to zoom into a specific area on each page in the batch so that users don't need to re-zoom on each page of the batch. (supplements feat306)</t>
  </si>
  <si>
    <t xml:space="preserve">Configure area specific zoom for batch index screen  </t>
  </si>
  <si>
    <t>SUPL100</t>
  </si>
  <si>
    <t>The system shall  determine discrepancies during the 2nd index step and provide an interface for the 2nd indexer to select the correct index value. (Supplements FEAT313)</t>
  </si>
  <si>
    <t>Double-blind index entry options</t>
  </si>
  <si>
    <t>SUPL101</t>
  </si>
  <si>
    <t>The system shall provide for a simple re-scan process for images that need to be re-scanned, and automatically replace the poor images with the newly scanned images.(Supplements FEAT314)</t>
  </si>
  <si>
    <t>Re-scan to replace poor images found in QA</t>
  </si>
  <si>
    <t>SUPL53</t>
  </si>
  <si>
    <t>Image file format allows for multiple page documents.</t>
  </si>
  <si>
    <t>Multi-Page Image Format</t>
  </si>
  <si>
    <t>SUPL54</t>
  </si>
  <si>
    <t>Document imaging  capture is to be achieved using  direct file conversion when the originating file  is a e-filed document.</t>
  </si>
  <si>
    <t>Capture using Direct File Conversion for E-File originated documents</t>
  </si>
  <si>
    <t>SUPL132</t>
  </si>
  <si>
    <t>The system shall provide the ability to automatically validate metadata values, including all of the following: floating point, numeric, alphanumeric, or restricted length.</t>
  </si>
  <si>
    <t xml:space="preserve">Metadata - Automatic validation </t>
  </si>
  <si>
    <t>SUPL133</t>
  </si>
  <si>
    <t>System shall provide configuration options for both required fields and full field entry at the document type/class level for metadata, in accordance with established field sizes or pre-defined masking.</t>
  </si>
  <si>
    <t>Metadata - Configuration options at document type and class level</t>
  </si>
  <si>
    <t>SUPL135</t>
  </si>
  <si>
    <t>The system shall  provide for metadata value sets to be searched so maintenance can be performed on them (updated, modified or changed.(Supplemental FEAT366)</t>
  </si>
  <si>
    <t xml:space="preserve">Metadata - Search metadata value sets </t>
  </si>
  <si>
    <t>SUPL272</t>
  </si>
  <si>
    <t xml:space="preserve">Provide the ability to limit metadata exposure to a certain group either through security or the viewer  
</t>
  </si>
  <si>
    <t>Metadata - Audience targeting</t>
  </si>
  <si>
    <t>SUPL152</t>
  </si>
  <si>
    <t>The system shall support the use of adobe  electronic forms Supplements FEAT476)</t>
  </si>
  <si>
    <t xml:space="preserve"> Electronic Forms - Native support for Adobe electronic Forms</t>
  </si>
  <si>
    <t>Electronic Forms</t>
  </si>
  <si>
    <t>SUPL36</t>
  </si>
  <si>
    <t>System content authoring tools shall support portability and standards: AICC, IMS, IEEE and SCORM.</t>
  </si>
  <si>
    <t>AICC, IMS, IEEE and SCORM Compatible</t>
  </si>
  <si>
    <t>Integration Technology</t>
  </si>
  <si>
    <t>SUPL69</t>
  </si>
  <si>
    <t>Digital asset management component shall be inherent in the DMS.</t>
  </si>
  <si>
    <t>Digital Assett Managment Component Integration</t>
  </si>
  <si>
    <t>SUPL109</t>
  </si>
  <si>
    <t>The system shall support integrations with multiple best-of-breed forms processing packages for advanced forms processing and automated indexing, including existing and supported integrations with Kofax Capture, Cardiff TeleForm, and OCR for AnyDoc, ReadSoft and Captiva InputAccel.</t>
  </si>
  <si>
    <t>Support integration with advanced forms processing products</t>
  </si>
  <si>
    <t>SUPL268</t>
  </si>
  <si>
    <t>DMS solution shall not use the default "root" or "Admin" id for installation of application.  DMS shall be able to install with a definable user/system id.</t>
  </si>
  <si>
    <t>System Administrator ID for Software installation</t>
  </si>
  <si>
    <t>Security &amp; Encryption</t>
  </si>
  <si>
    <t>System Security</t>
  </si>
  <si>
    <t>SUPL39</t>
  </si>
  <si>
    <t>Solution shall support configurable password restrictions on minimum length.</t>
  </si>
  <si>
    <t>Login Password Length</t>
  </si>
  <si>
    <t>SUPL40</t>
  </si>
  <si>
    <t>A password must include at least one punctuation mark or special character. Examples: !   @   #   $   %   &amp;   *   (   )   {   }</t>
  </si>
  <si>
    <t>Login Password Contain Special Characters</t>
  </si>
  <si>
    <t>SUPL41</t>
  </si>
  <si>
    <t>A password must be  case sensitive and may include capital letters and lowercase letters.</t>
  </si>
  <si>
    <t>Password Case Sensitivity</t>
  </si>
  <si>
    <t>SUPL42</t>
  </si>
  <si>
    <t>Solution shall support configurable password policies that require periodic password changes.</t>
  </si>
  <si>
    <t>Frequency of Required Password Changes</t>
  </si>
  <si>
    <t>SUPL43</t>
  </si>
  <si>
    <t>The system must not allow a previously used password to be repeated until at least 12 different passwords have been used by that individual.</t>
  </si>
  <si>
    <t>Password Re-use Policy</t>
  </si>
  <si>
    <t>SUPL44</t>
  </si>
  <si>
    <t>The system shall be capable of supporting a password policy that will lock out a user who makes a specific number of unsuccessful
logon attempts within a specified time period.</t>
  </si>
  <si>
    <t>Invalid password logon attempts</t>
  </si>
  <si>
    <t>SUPL108</t>
  </si>
  <si>
    <t>The DMS shall support 2-dimensional type bar codes.</t>
  </si>
  <si>
    <t>2-D bar code recognition capabilites</t>
  </si>
  <si>
    <t>Forms Technolgies</t>
  </si>
  <si>
    <t>Priority</t>
  </si>
  <si>
    <t xml:space="preserve">RFP Categorey </t>
  </si>
  <si>
    <t>Core Code</t>
  </si>
  <si>
    <t>Technical Code</t>
  </si>
  <si>
    <t xml:space="preserve">ECM Function Type </t>
  </si>
  <si>
    <t>Associate Icons with Document Types</t>
  </si>
  <si>
    <t>Response</t>
  </si>
  <si>
    <t>Comment</t>
  </si>
  <si>
    <t>Requirement Name</t>
  </si>
  <si>
    <t>Requirement Text</t>
  </si>
  <si>
    <t>Discuss how and to what extent the solution complies with United States Section 508 and Web Content Accessibility Guidelines (WCAG) 2.0.</t>
  </si>
  <si>
    <t>In order to reduce or eliminate changes to deployed desktop infrastructure, the Judicial Branch prefers no required client-side plug-ins or ActiveX controls. However, plug-ins may be considered when the functional requirements or the technical requirements of the solution cannot be satisfied using another mechanism. In general, specialized custom coded plug-ins or specialized custom coded ActiveX controls will not be acceptable to the Judicial Branch.
Specifically list and describe any required client-side or desktop system plug-ins or ActiveX controls.</t>
  </si>
  <si>
    <t>Specify support for Oracle Real Application Cluster (RAC)</t>
  </si>
  <si>
    <t>Specify the list of virtualization technologies supported.</t>
  </si>
  <si>
    <t>Application shall support LDAP-v3 compliant directories for authentication.</t>
  </si>
  <si>
    <t>Specify supported authentication methods.</t>
  </si>
  <si>
    <t>User sessions shall not be allowed beyond presentation tier without authentication.
Authentication shall be at the web server (presentation layer)</t>
  </si>
  <si>
    <t>Application shall function in an active-active High Availability configuration without any single point of failure in any of the application components.
Describe High Availability architecture of the application.</t>
  </si>
  <si>
    <t>Publicly exposed application shall not impact Core application used by court users.  Publicly exposed application shall be deployed separately with no shared components with Core application.
Describe the architecture of Core and publicly exposed application.</t>
  </si>
  <si>
    <t>The product shall list all port numbers for proper firewall configuration</t>
  </si>
  <si>
    <t>Describe how user credentials and user context are propagated to any integration point outside application server including to the database.</t>
  </si>
  <si>
    <t>Application shall comply with Payment Card Industry (PCI) security standards.</t>
  </si>
  <si>
    <t>Application must be horizontally scalable</t>
  </si>
  <si>
    <t>Application must be vertically scalable</t>
  </si>
  <si>
    <t>Application shall function with compression enabled at Web Server level.</t>
  </si>
  <si>
    <t>Specify network bandwidth requierments with &amp; without compression enabled at the web server level.</t>
  </si>
  <si>
    <t>Describe support for 32bit and 64bit operating systems</t>
  </si>
  <si>
    <t>Integration with existing systems and other applications and systems is a key goal of the branch. Supporting this goal mandates solutions that expose functionality using web services, and open standards compliance, including:
• File Transfer Protocol Secure (FTPS)
• Hypertext Transfer Protocol (HTTP)
• HTTP Secure (HTTPS)
• Secure Shell (SSH) File Transfer Protocol (SFTP)
• Simple Object Access Protocol (SOAP) 1.2
• Universal Description, Discovery and Integration (UDDI)
• Web Services Description Language (WSDL)
Describe support for the listed open standards</t>
  </si>
  <si>
    <t>Describe the reports architecture</t>
  </si>
  <si>
    <t>Describe ad-hoc reports architecture</t>
  </si>
  <si>
    <t>For reports, if a separate reporting database is required, describe the supported data replication mechanisms.</t>
  </si>
  <si>
    <t>For application efficiency all non-secure static content must be served from web server.</t>
  </si>
  <si>
    <t>Support for WS-Security, Certificate based security, Basic HTTP authentication and SAML standards are highly desired.
Describe supported authentication methods for Web Services</t>
  </si>
  <si>
    <t>Describe compliance with the WS-I (Web Service Interoperability) specification</t>
  </si>
  <si>
    <t>Application shall support logging for information, and debug purposes at Web Server, and Application layer components.</t>
  </si>
  <si>
    <t>Application shall provide  functionality to cleanup temporary data, files, and any other temporary stale information.</t>
  </si>
  <si>
    <t>Application should be accessible via a web browser without users having to install program components to the local desktop.</t>
  </si>
  <si>
    <t>All input (via web services or user entered) shall be scanned for malicious code before processing or storing in the Database.</t>
  </si>
  <si>
    <t>Describe how the application is tested against security vulnerabilities (cross site scripting, SQL injection, buffer overflow, malicious input, etc)</t>
  </si>
  <si>
    <t>Accessibility</t>
  </si>
  <si>
    <t>Plug-ins / Active X controls</t>
  </si>
  <si>
    <t>Operating Systems</t>
  </si>
  <si>
    <t>Oracle Database</t>
  </si>
  <si>
    <t>Oracle RAC</t>
  </si>
  <si>
    <t>Virtualization</t>
  </si>
  <si>
    <t>LDAP-v3</t>
  </si>
  <si>
    <t>Other authentication</t>
  </si>
  <si>
    <t>Authentication at Presentation Layer</t>
  </si>
  <si>
    <t>Network Traffic Encryption</t>
  </si>
  <si>
    <t>High Availability</t>
  </si>
  <si>
    <t>Core &amp; Public application independence</t>
  </si>
  <si>
    <t>Supported Web Servers</t>
  </si>
  <si>
    <t>Web Browsers</t>
  </si>
  <si>
    <t>Configuration update method</t>
  </si>
  <si>
    <t>Firewall Port Numbers</t>
  </si>
  <si>
    <t>Identity Propagation</t>
  </si>
  <si>
    <t>Application Network Traffic Encryption</t>
  </si>
  <si>
    <t>Encryption of Sensive Data</t>
  </si>
  <si>
    <t xml:space="preserve">All sensitive data stored in the database shall be secured and encrypted.  </t>
  </si>
  <si>
    <t>PCI Compliance</t>
  </si>
  <si>
    <t>Horizontal Scalability</t>
  </si>
  <si>
    <t>Vertical Scalability</t>
  </si>
  <si>
    <t>Web Traffic Compression</t>
  </si>
  <si>
    <t>Network Bandwidth</t>
  </si>
  <si>
    <t>Recommended Infrastructure</t>
  </si>
  <si>
    <t>32 / 64 bit</t>
  </si>
  <si>
    <t>Web Services Protocols</t>
  </si>
  <si>
    <t>Web Services Security</t>
  </si>
  <si>
    <t>Reports Architecture</t>
  </si>
  <si>
    <t>Adhoc Reports Architecture</t>
  </si>
  <si>
    <t>Reporting Database</t>
  </si>
  <si>
    <t>Static Content</t>
  </si>
  <si>
    <t>Web Service Interoperability</t>
  </si>
  <si>
    <t>Web Browser only</t>
  </si>
  <si>
    <t>Application Logs</t>
  </si>
  <si>
    <t>Application Log Details</t>
  </si>
  <si>
    <t>Response Time information</t>
  </si>
  <si>
    <t>Cleanup</t>
  </si>
  <si>
    <t>Batch Jobs</t>
  </si>
  <si>
    <t>Third Party Tools</t>
  </si>
  <si>
    <t>Batch Job Documentation</t>
  </si>
  <si>
    <t>Documentation shall be made available for each batch job, with its detail descriptions, parameters, recommended running time, approximate expected run time, and natural design dependencies on other batch jobs.</t>
  </si>
  <si>
    <t>DMS Integration</t>
  </si>
  <si>
    <t>Judicial Branch has selected Documentum and FileNet as Document Management System vendors.
Describe out-of-box integration with Documentum and FileNet.</t>
  </si>
  <si>
    <t>Describe any third party tools requiring licenses to run the application</t>
  </si>
  <si>
    <t>Describe the batch job architecture.</t>
  </si>
  <si>
    <t>Batch Job Failure</t>
  </si>
  <si>
    <t>Restarting a failed batch job shall start where the previous instance stalled.</t>
  </si>
  <si>
    <t>Describe how processing of large amount of data is handled in batch jobs.</t>
  </si>
  <si>
    <t>Batch jobs processing large amount of data</t>
  </si>
  <si>
    <t>Batch Job Dependency</t>
  </si>
  <si>
    <t>Describe the ability to handle dependencies between batch jobs</t>
  </si>
  <si>
    <t>Microsoft Internet Explorer version 7 or later is used at the courts.  Support for the IE browser is highly desirable.
List all supported browsers and versions.</t>
  </si>
  <si>
    <t>Authentication</t>
  </si>
  <si>
    <t>Once the user authenticated at the Web Server (presentation tier) level the application shall not prompt for authentication again.</t>
  </si>
  <si>
    <t>Session Timeouts</t>
  </si>
  <si>
    <t>Session duration shall be configurable</t>
  </si>
  <si>
    <t>Users, API or services must not be able to access Application Server directly without being authenticated at the Web Server layer.</t>
  </si>
  <si>
    <t>Application Server Access</t>
  </si>
  <si>
    <t>Authentication Token Validity</t>
  </si>
  <si>
    <t>RBAC</t>
  </si>
  <si>
    <t>Auditing Arch</t>
  </si>
  <si>
    <t>Describe auditing architecture.</t>
  </si>
  <si>
    <t>Large Case Records</t>
  </si>
  <si>
    <t>Describe how cases with large number (&gt; 1000) of participants are handled in the application</t>
  </si>
  <si>
    <t>Judicial Branch has enterprise license for Oracle database.
Specify support for Oracle Database 11gR2 or later.  List all supported versions.</t>
  </si>
  <si>
    <t>Infrastructure</t>
  </si>
  <si>
    <t>Web Services API</t>
  </si>
  <si>
    <t>All API exposed for integration with other application shall be Web Services conforming to Industry Standards</t>
  </si>
  <si>
    <t>Specify list of supported operating systems and their versions.</t>
  </si>
  <si>
    <t>All network traffic between the browser and the application shall be encrypted.</t>
  </si>
  <si>
    <t>List the supported Web Servers and their versions.</t>
  </si>
  <si>
    <t>Describe how court configuration is updated in the application.</t>
  </si>
  <si>
    <t>All incoming and outgoing network traffic of the application shall be encrypted.</t>
  </si>
  <si>
    <t>Application shall support Role Based Access Control for users and Web Services</t>
  </si>
  <si>
    <t>Infrastructure Non-HA</t>
  </si>
  <si>
    <t>Non production environments may use infrastructure without HA.
Describe the application architecture without High Availability.</t>
  </si>
  <si>
    <t>N-Tiered Architecture</t>
  </si>
  <si>
    <t>Infrastructure - Supported Hardware</t>
  </si>
  <si>
    <t>Describe the supported hardware configurations</t>
  </si>
  <si>
    <t>Vendor shall have recommended specifications available for Server/CPU/Memory/Storage/Network resources for given number of users in active-active High Availability configuration as well as non High Availability configuration</t>
  </si>
  <si>
    <t>WebLogic</t>
  </si>
  <si>
    <t>Judicial Branch has branchwide license for WebLogic application server.
If the proposed solution is a Java EE based solution, specify support for WebLogic application server and the supported versions.</t>
  </si>
  <si>
    <t xml:space="preserve">Necessary systems and hardware must not be proprietary in nature and have ability to be "racked" in standard 19" four-post server room racks. </t>
  </si>
  <si>
    <t>Application/Equipment and Monitoring</t>
  </si>
  <si>
    <t>Ability for applications and processes to be monitored and performance measured using industry standand monitoring tools such as Solarwinds</t>
  </si>
  <si>
    <t>Windows environment compatible</t>
  </si>
  <si>
    <t>Ability to operate in a Microsoft Windows server and desktop environment.</t>
  </si>
  <si>
    <t>Equipment Specifications</t>
  </si>
  <si>
    <t>Application architecture shall consist of a minimum of four tiers: proxy, presentation, application, and data [base]. Each of the fours tiers shall be separated with firewalls.
Describe how the application architecture supports n-tiered Architecture.</t>
  </si>
  <si>
    <t>Capturing and displaying end-to-end response times for interactive user requests is highly desired.</t>
  </si>
  <si>
    <t>Security-Malicious Content</t>
  </si>
  <si>
    <t>Security-Malicious Content Testing</t>
  </si>
  <si>
    <t>Security-Application</t>
  </si>
  <si>
    <t>The Open Web Application Security Project (OWASP https://www.owasp.org/images/4/4e/OWASP_ASVS_2009_Web_App_Std_Release.pdf) is an open community dedicated to enabling organizations to develop, purchase, and maintain applications that can be trusted.  OWASP Application Security Verification Standard (ASVS) is used to establish a level of confidence in the security of Web applications.
Describe the applications' adherence to OWASP-ASVS standard and the results of the security verification.</t>
  </si>
  <si>
    <t>Once authenticated at the Web Server, the authentication token passed in to Application Server must be asserted with the Security Policy Server for validity</t>
  </si>
  <si>
    <t>Ability to operate in a standard virtualized environment such as VMWare Enterprise</t>
  </si>
  <si>
    <t>AD Integration</t>
  </si>
  <si>
    <t>Ability to integrate with existing Active Directory for security and authentication</t>
  </si>
  <si>
    <t>Scalability and Redundancy</t>
  </si>
  <si>
    <t>Ability of system to scale to multiple servers for purposes of redundancy and load expansion</t>
  </si>
  <si>
    <t>Network Requirements</t>
  </si>
  <si>
    <t xml:space="preserve">Ability to operate on standard, static IP based (IPv4, capable of upgrading to IPv6) network with varying circuit types and bandwidths (i.e. T-1, DS3, etc.) </t>
  </si>
  <si>
    <t>Database Support</t>
  </si>
  <si>
    <t>Ability to operate utilizing common, non-proprietary database platforms including Microsoft SQL Server and/or MySQL</t>
  </si>
  <si>
    <t>Power Requirements</t>
  </si>
  <si>
    <t>Power requirements should be 110V AC 60hz with ability to have dual redundant power supplies</t>
  </si>
  <si>
    <t>Application Backup &amp; Restoration</t>
  </si>
  <si>
    <t xml:space="preserve">Ability for software and data to be backed and stored using industry standard software and media such as Tivoli </t>
  </si>
  <si>
    <t>Server specifications</t>
  </si>
  <si>
    <t>Ability to system and software to operate on industry standard servers, preferably Dell. Ability to have all equipment covered by same day maintenance contract.</t>
  </si>
  <si>
    <t>Performance/Stress Test Results</t>
  </si>
  <si>
    <t>Provide comprehensive performance/stress test and results documentation.</t>
  </si>
  <si>
    <t>Application logs shall have userid, sessionID, timestamp, request URI and response times for requests.</t>
  </si>
  <si>
    <t>To reduce capital and operational costs it is highly desirable to run multiple non-production environments on the same infrastructure/hardware.
Describe how the application supports multiple instances in such an environment.</t>
  </si>
  <si>
    <t>Preferred</t>
  </si>
  <si>
    <t>Info Only</t>
  </si>
  <si>
    <t>Mandatory</t>
  </si>
</sst>
</file>

<file path=xl/styles.xml><?xml version="1.0" encoding="utf-8"?>
<styleSheet xmlns="http://schemas.openxmlformats.org/spreadsheetml/2006/main">
  <fonts count="23">
    <font>
      <sz val="11"/>
      <color theme="1"/>
      <name val="Calibri"/>
      <family val="2"/>
      <scheme val="minor"/>
    </font>
    <font>
      <sz val="9"/>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Times New Roman"/>
      <family val="1"/>
    </font>
    <font>
      <b/>
      <sz val="12"/>
      <color theme="3" tint="0.39997558519241921"/>
      <name val="Times New Roman"/>
      <family val="1"/>
    </font>
    <font>
      <sz val="9"/>
      <color theme="1"/>
      <name val="Times New Roman"/>
      <family val="1"/>
    </font>
    <font>
      <sz val="9"/>
      <color theme="1"/>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3" tint="0.39997558519241921"/>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7">
    <xf numFmtId="0" fontId="0" fillId="0" borderId="0" xfId="0"/>
    <xf numFmtId="22" fontId="0" fillId="0" borderId="0" xfId="0" applyNumberFormat="1"/>
    <xf numFmtId="0" fontId="0" fillId="0" borderId="0" xfId="0"/>
    <xf numFmtId="22" fontId="0" fillId="0" borderId="0" xfId="0" applyNumberFormat="1"/>
    <xf numFmtId="0" fontId="0" fillId="0" borderId="0" xfId="0" applyNumberFormat="1"/>
    <xf numFmtId="0" fontId="20" fillId="0" borderId="0" xfId="0" applyFont="1" applyAlignment="1" applyProtection="1">
      <alignment wrapText="1"/>
      <protection locked="0"/>
    </xf>
    <xf numFmtId="0" fontId="19" fillId="0" borderId="0" xfId="0" applyFont="1" applyAlignment="1" applyProtection="1">
      <alignment wrapText="1"/>
      <protection locked="0"/>
    </xf>
    <xf numFmtId="0" fontId="19" fillId="0" borderId="0" xfId="0" applyFont="1" applyProtection="1">
      <protection locked="0"/>
    </xf>
    <xf numFmtId="0" fontId="21" fillId="0" borderId="0" xfId="0" applyFont="1" applyAlignment="1" applyProtection="1">
      <alignment wrapText="1"/>
      <protection locked="0"/>
    </xf>
    <xf numFmtId="0" fontId="21" fillId="0" borderId="0" xfId="0" applyFont="1" applyAlignment="1" applyProtection="1">
      <alignment horizontal="left" vertical="center" wrapText="1"/>
      <protection locked="0"/>
    </xf>
    <xf numFmtId="0" fontId="21" fillId="0" borderId="0" xfId="0" applyFont="1" applyProtection="1">
      <protection locked="0"/>
    </xf>
    <xf numFmtId="0" fontId="21" fillId="34" borderId="0" xfId="0" applyFont="1" applyFill="1" applyProtection="1">
      <protection locked="0"/>
    </xf>
    <xf numFmtId="0" fontId="19" fillId="0" borderId="0" xfId="0" applyFont="1" applyAlignment="1" applyProtection="1">
      <alignment horizontal="left" vertical="center" wrapText="1"/>
      <protection locked="0"/>
    </xf>
    <xf numFmtId="0" fontId="22" fillId="0" borderId="0" xfId="0" applyFont="1" applyProtection="1">
      <protection locked="0"/>
    </xf>
    <xf numFmtId="0" fontId="20" fillId="0" borderId="0" xfId="0" applyFont="1" applyProtection="1"/>
    <xf numFmtId="0" fontId="20" fillId="0" borderId="0" xfId="0" applyFont="1" applyAlignment="1" applyProtection="1">
      <alignment wrapText="1"/>
    </xf>
    <xf numFmtId="0" fontId="19" fillId="0" borderId="0" xfId="0" applyFont="1" applyProtection="1"/>
    <xf numFmtId="0" fontId="1" fillId="0" borderId="0" xfId="0" applyFont="1" applyAlignment="1" applyProtection="1">
      <alignment wrapText="1"/>
    </xf>
    <xf numFmtId="0" fontId="21" fillId="0" borderId="0" xfId="0" applyFont="1" applyAlignment="1" applyProtection="1">
      <alignment wrapText="1"/>
    </xf>
    <xf numFmtId="0" fontId="21" fillId="0" borderId="0" xfId="0" applyFont="1" applyAlignment="1" applyProtection="1">
      <alignment horizontal="left" vertical="center" wrapText="1"/>
    </xf>
    <xf numFmtId="0" fontId="21" fillId="33" borderId="0" xfId="0" applyFont="1" applyFill="1" applyAlignment="1" applyProtection="1">
      <alignment horizontal="left" vertical="center" wrapText="1"/>
    </xf>
    <xf numFmtId="0" fontId="21" fillId="33" borderId="0" xfId="0" applyFont="1" applyFill="1" applyAlignment="1" applyProtection="1">
      <alignment wrapText="1"/>
    </xf>
    <xf numFmtId="0" fontId="19" fillId="34" borderId="0" xfId="0" applyFont="1" applyFill="1" applyProtection="1"/>
    <xf numFmtId="0" fontId="19" fillId="34" borderId="0" xfId="0" applyFont="1" applyFill="1" applyAlignment="1" applyProtection="1">
      <alignment horizontal="left" vertical="center" wrapText="1"/>
    </xf>
    <xf numFmtId="0" fontId="19" fillId="34" borderId="0" xfId="0" applyFont="1" applyFill="1" applyAlignment="1" applyProtection="1">
      <alignment wrapText="1"/>
    </xf>
    <xf numFmtId="0" fontId="19" fillId="0" borderId="0" xfId="0" applyFont="1" applyAlignment="1" applyProtection="1">
      <alignment horizontal="left" vertical="center" wrapText="1"/>
    </xf>
    <xf numFmtId="0" fontId="19" fillId="0" borderId="0" xfId="0" applyFont="1" applyAlignment="1" applyProtection="1">
      <alignment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162"/>
  <sheetViews>
    <sheetView tabSelected="1" view="pageLayout" zoomScaleNormal="100" workbookViewId="0">
      <selection activeCell="C2" sqref="C2"/>
    </sheetView>
  </sheetViews>
  <sheetFormatPr defaultRowHeight="15"/>
  <cols>
    <col min="1" max="1" width="9.140625" style="7"/>
    <col min="2" max="2" width="14.85546875" style="12" customWidth="1"/>
    <col min="3" max="3" width="56" style="6" customWidth="1"/>
    <col min="4" max="6" width="0" style="7" hidden="1" customWidth="1"/>
    <col min="7" max="7" width="12.5703125" style="7" bestFit="1" customWidth="1"/>
    <col min="8" max="8" width="28.28515625" style="6" customWidth="1"/>
    <col min="9" max="16384" width="9.140625" style="7"/>
  </cols>
  <sheetData>
    <row r="1" spans="1:10" ht="31.5">
      <c r="A1" s="14" t="s">
        <v>597</v>
      </c>
      <c r="B1" s="15" t="s">
        <v>605</v>
      </c>
      <c r="C1" s="15" t="s">
        <v>606</v>
      </c>
      <c r="D1" s="5"/>
      <c r="E1" s="5"/>
      <c r="F1" s="5"/>
      <c r="G1" s="5" t="s">
        <v>603</v>
      </c>
      <c r="H1" s="5" t="s">
        <v>604</v>
      </c>
      <c r="I1" s="6"/>
      <c r="J1" s="6"/>
    </row>
    <row r="2" spans="1:10" ht="48.75">
      <c r="A2" s="16" t="s">
        <v>752</v>
      </c>
      <c r="B2" s="17" t="s">
        <v>714</v>
      </c>
      <c r="C2" s="17" t="s">
        <v>726</v>
      </c>
      <c r="D2" s="8"/>
      <c r="E2" s="8"/>
      <c r="F2" s="8"/>
      <c r="G2" s="8"/>
      <c r="H2" s="8"/>
      <c r="I2" s="8"/>
      <c r="J2" s="8"/>
    </row>
    <row r="3" spans="1:10" ht="24.75">
      <c r="A3" s="16" t="s">
        <v>753</v>
      </c>
      <c r="B3" s="18" t="s">
        <v>636</v>
      </c>
      <c r="C3" s="18" t="s">
        <v>607</v>
      </c>
      <c r="D3" s="8"/>
      <c r="E3" s="8"/>
      <c r="F3" s="8"/>
      <c r="G3" s="8"/>
      <c r="H3" s="8"/>
      <c r="I3" s="8"/>
      <c r="J3" s="8"/>
    </row>
    <row r="4" spans="1:10" ht="108.75">
      <c r="A4" s="16" t="s">
        <v>752</v>
      </c>
      <c r="B4" s="18" t="s">
        <v>637</v>
      </c>
      <c r="C4" s="18" t="s">
        <v>608</v>
      </c>
      <c r="D4" s="8"/>
      <c r="E4" s="8"/>
      <c r="F4" s="8"/>
      <c r="G4" s="8"/>
      <c r="H4" s="8"/>
      <c r="I4" s="8"/>
      <c r="J4" s="8"/>
    </row>
    <row r="5" spans="1:10">
      <c r="A5" s="16" t="s">
        <v>753</v>
      </c>
      <c r="B5" s="18" t="s">
        <v>638</v>
      </c>
      <c r="C5" s="18" t="s">
        <v>706</v>
      </c>
      <c r="D5" s="8"/>
      <c r="E5" s="8"/>
      <c r="F5" s="8"/>
      <c r="G5" s="8"/>
      <c r="H5" s="8"/>
      <c r="I5" s="8"/>
      <c r="J5" s="8"/>
    </row>
    <row r="6" spans="1:10" ht="36.75">
      <c r="A6" s="16" t="s">
        <v>753</v>
      </c>
      <c r="B6" s="18" t="s">
        <v>639</v>
      </c>
      <c r="C6" s="18" t="s">
        <v>702</v>
      </c>
      <c r="D6" s="8"/>
      <c r="E6" s="8"/>
      <c r="F6" s="8"/>
      <c r="G6" s="8"/>
      <c r="H6" s="8"/>
      <c r="I6" s="8"/>
      <c r="J6" s="8"/>
    </row>
    <row r="7" spans="1:10">
      <c r="A7" s="16" t="s">
        <v>753</v>
      </c>
      <c r="B7" s="18" t="s">
        <v>640</v>
      </c>
      <c r="C7" s="18" t="s">
        <v>609</v>
      </c>
      <c r="D7" s="8"/>
      <c r="E7" s="8"/>
      <c r="F7" s="8"/>
      <c r="G7" s="8"/>
      <c r="H7" s="8"/>
      <c r="I7" s="8"/>
      <c r="J7" s="8"/>
    </row>
    <row r="8" spans="1:10">
      <c r="A8" s="16" t="s">
        <v>753</v>
      </c>
      <c r="B8" s="18" t="s">
        <v>641</v>
      </c>
      <c r="C8" s="18" t="s">
        <v>610</v>
      </c>
      <c r="D8" s="8"/>
      <c r="E8" s="8"/>
      <c r="F8" s="8"/>
      <c r="G8" s="8"/>
      <c r="H8" s="8"/>
      <c r="I8" s="8"/>
      <c r="J8" s="8"/>
    </row>
    <row r="9" spans="1:10">
      <c r="A9" s="16" t="s">
        <v>752</v>
      </c>
      <c r="B9" s="18" t="s">
        <v>642</v>
      </c>
      <c r="C9" s="18" t="s">
        <v>611</v>
      </c>
      <c r="D9" s="8"/>
      <c r="E9" s="8"/>
      <c r="F9" s="8"/>
      <c r="G9" s="8"/>
      <c r="H9" s="8"/>
      <c r="I9" s="8"/>
      <c r="J9" s="8"/>
    </row>
    <row r="10" spans="1:10" ht="24.75">
      <c r="A10" s="16" t="s">
        <v>753</v>
      </c>
      <c r="B10" s="18" t="s">
        <v>643</v>
      </c>
      <c r="C10" s="18" t="s">
        <v>612</v>
      </c>
      <c r="D10" s="8"/>
      <c r="E10" s="8"/>
      <c r="F10" s="8"/>
      <c r="G10" s="8"/>
      <c r="H10" s="8"/>
      <c r="I10" s="8"/>
      <c r="J10" s="8"/>
    </row>
    <row r="11" spans="1:10" ht="36.75">
      <c r="A11" s="16" t="s">
        <v>752</v>
      </c>
      <c r="B11" s="18" t="s">
        <v>644</v>
      </c>
      <c r="C11" s="18" t="s">
        <v>613</v>
      </c>
      <c r="D11" s="8"/>
      <c r="E11" s="8"/>
      <c r="F11" s="8"/>
      <c r="G11" s="8"/>
      <c r="H11" s="8"/>
      <c r="I11" s="8"/>
      <c r="J11" s="8"/>
    </row>
    <row r="12" spans="1:10" ht="24.75">
      <c r="A12" s="16" t="s">
        <v>754</v>
      </c>
      <c r="B12" s="18" t="s">
        <v>645</v>
      </c>
      <c r="C12" s="18" t="s">
        <v>707</v>
      </c>
      <c r="D12" s="8"/>
      <c r="E12" s="8"/>
      <c r="F12" s="8"/>
      <c r="G12" s="8"/>
      <c r="H12" s="8"/>
      <c r="I12" s="8"/>
      <c r="J12" s="8"/>
    </row>
    <row r="13" spans="1:10" ht="36.75">
      <c r="A13" s="16" t="s">
        <v>754</v>
      </c>
      <c r="B13" s="18" t="s">
        <v>646</v>
      </c>
      <c r="C13" s="18" t="s">
        <v>614</v>
      </c>
      <c r="D13" s="8"/>
      <c r="E13" s="8"/>
      <c r="F13" s="8"/>
      <c r="G13" s="8"/>
      <c r="H13" s="8"/>
      <c r="I13" s="8"/>
      <c r="J13" s="8"/>
    </row>
    <row r="14" spans="1:10" ht="48.75">
      <c r="A14" s="16" t="s">
        <v>752</v>
      </c>
      <c r="B14" s="18" t="s">
        <v>647</v>
      </c>
      <c r="C14" s="18" t="s">
        <v>615</v>
      </c>
      <c r="D14" s="8"/>
      <c r="E14" s="8"/>
      <c r="F14" s="8"/>
      <c r="G14" s="8"/>
      <c r="H14" s="8"/>
      <c r="I14" s="8"/>
      <c r="J14" s="8"/>
    </row>
    <row r="15" spans="1:10" ht="24.75">
      <c r="A15" s="16" t="s">
        <v>753</v>
      </c>
      <c r="B15" s="18" t="s">
        <v>648</v>
      </c>
      <c r="C15" s="18" t="s">
        <v>708</v>
      </c>
      <c r="D15" s="8"/>
      <c r="E15" s="8"/>
      <c r="F15" s="8"/>
      <c r="G15" s="8"/>
      <c r="H15" s="8"/>
      <c r="I15" s="8"/>
      <c r="J15" s="8"/>
    </row>
    <row r="16" spans="1:10" ht="36.75">
      <c r="A16" s="16" t="s">
        <v>752</v>
      </c>
      <c r="B16" s="18" t="s">
        <v>649</v>
      </c>
      <c r="C16" s="18" t="s">
        <v>689</v>
      </c>
      <c r="D16" s="8"/>
      <c r="E16" s="8"/>
      <c r="F16" s="8"/>
      <c r="G16" s="8"/>
      <c r="H16" s="8"/>
      <c r="I16" s="8"/>
      <c r="J16" s="8"/>
    </row>
    <row r="17" spans="1:10" ht="24.75">
      <c r="A17" s="16" t="s">
        <v>753</v>
      </c>
      <c r="B17" s="18" t="s">
        <v>650</v>
      </c>
      <c r="C17" s="18" t="s">
        <v>709</v>
      </c>
      <c r="D17" s="8"/>
      <c r="E17" s="8"/>
      <c r="F17" s="8"/>
      <c r="G17" s="8"/>
      <c r="H17" s="8"/>
      <c r="I17" s="8"/>
      <c r="J17" s="8"/>
    </row>
    <row r="18" spans="1:10" ht="24.75">
      <c r="A18" s="16" t="s">
        <v>754</v>
      </c>
      <c r="B18" s="18" t="s">
        <v>651</v>
      </c>
      <c r="C18" s="18" t="s">
        <v>616</v>
      </c>
      <c r="D18" s="8"/>
      <c r="E18" s="8"/>
      <c r="F18" s="8"/>
      <c r="G18" s="8"/>
      <c r="H18" s="8"/>
      <c r="I18" s="8"/>
      <c r="J18" s="8"/>
    </row>
    <row r="19" spans="1:10" ht="24.75">
      <c r="A19" s="16" t="s">
        <v>753</v>
      </c>
      <c r="B19" s="18" t="s">
        <v>652</v>
      </c>
      <c r="C19" s="18" t="s">
        <v>617</v>
      </c>
      <c r="D19" s="8"/>
      <c r="E19" s="8"/>
      <c r="F19" s="8"/>
      <c r="G19" s="8"/>
      <c r="H19" s="8"/>
      <c r="I19" s="8"/>
      <c r="J19" s="8"/>
    </row>
    <row r="20" spans="1:10" ht="36.75">
      <c r="A20" s="16" t="s">
        <v>754</v>
      </c>
      <c r="B20" s="18" t="s">
        <v>653</v>
      </c>
      <c r="C20" s="18" t="s">
        <v>710</v>
      </c>
      <c r="D20" s="8"/>
      <c r="E20" s="8"/>
      <c r="F20" s="8"/>
      <c r="G20" s="8"/>
      <c r="H20" s="8"/>
      <c r="I20" s="8"/>
      <c r="J20" s="8"/>
    </row>
    <row r="21" spans="1:10" ht="24.75">
      <c r="A21" s="16" t="s">
        <v>754</v>
      </c>
      <c r="B21" s="18" t="s">
        <v>654</v>
      </c>
      <c r="C21" s="18" t="s">
        <v>655</v>
      </c>
      <c r="D21" s="8"/>
      <c r="E21" s="8"/>
      <c r="F21" s="8"/>
      <c r="G21" s="8"/>
      <c r="H21" s="8"/>
      <c r="I21" s="8"/>
      <c r="J21" s="8"/>
    </row>
    <row r="22" spans="1:10" ht="24.75">
      <c r="A22" s="16" t="s">
        <v>752</v>
      </c>
      <c r="B22" s="18" t="s">
        <v>656</v>
      </c>
      <c r="C22" s="18" t="s">
        <v>618</v>
      </c>
      <c r="D22" s="8"/>
      <c r="E22" s="8"/>
      <c r="F22" s="8"/>
      <c r="G22" s="8"/>
      <c r="H22" s="8"/>
      <c r="I22" s="8"/>
      <c r="J22" s="8"/>
    </row>
    <row r="23" spans="1:10" ht="24.75">
      <c r="A23" s="16" t="s">
        <v>752</v>
      </c>
      <c r="B23" s="18" t="s">
        <v>657</v>
      </c>
      <c r="C23" s="18" t="s">
        <v>619</v>
      </c>
      <c r="D23" s="8"/>
      <c r="E23" s="8"/>
      <c r="F23" s="8"/>
      <c r="G23" s="8"/>
      <c r="H23" s="8"/>
      <c r="I23" s="8"/>
      <c r="J23" s="8"/>
    </row>
    <row r="24" spans="1:10">
      <c r="A24" s="16" t="s">
        <v>752</v>
      </c>
      <c r="B24" s="18" t="s">
        <v>658</v>
      </c>
      <c r="C24" s="18" t="s">
        <v>620</v>
      </c>
      <c r="D24" s="8"/>
      <c r="E24" s="8"/>
      <c r="F24" s="8"/>
      <c r="G24" s="8"/>
      <c r="H24" s="8"/>
      <c r="I24" s="8"/>
      <c r="J24" s="8"/>
    </row>
    <row r="25" spans="1:10" ht="24.75">
      <c r="A25" s="16" t="s">
        <v>752</v>
      </c>
      <c r="B25" s="18" t="s">
        <v>659</v>
      </c>
      <c r="C25" s="18" t="s">
        <v>621</v>
      </c>
      <c r="D25" s="8"/>
      <c r="E25" s="8"/>
      <c r="F25" s="8"/>
      <c r="G25" s="8"/>
      <c r="H25" s="8"/>
      <c r="I25" s="8"/>
      <c r="J25" s="8"/>
    </row>
    <row r="26" spans="1:10" ht="24.75">
      <c r="A26" s="16" t="s">
        <v>753</v>
      </c>
      <c r="B26" s="19" t="s">
        <v>660</v>
      </c>
      <c r="C26" s="18" t="s">
        <v>622</v>
      </c>
      <c r="D26" s="10"/>
      <c r="E26" s="10"/>
      <c r="F26" s="10"/>
      <c r="G26" s="10"/>
      <c r="H26" s="8"/>
      <c r="I26" s="10"/>
      <c r="J26" s="10"/>
    </row>
    <row r="27" spans="1:10" ht="48.75">
      <c r="A27" s="16" t="s">
        <v>752</v>
      </c>
      <c r="B27" s="19" t="s">
        <v>661</v>
      </c>
      <c r="C27" s="18" t="s">
        <v>717</v>
      </c>
      <c r="D27" s="10"/>
      <c r="E27" s="10"/>
      <c r="F27" s="10"/>
      <c r="G27" s="10"/>
      <c r="H27" s="8"/>
      <c r="I27" s="10"/>
      <c r="J27" s="10"/>
    </row>
    <row r="28" spans="1:10" ht="24">
      <c r="A28" s="16" t="s">
        <v>752</v>
      </c>
      <c r="B28" s="19" t="s">
        <v>748</v>
      </c>
      <c r="C28" s="18" t="s">
        <v>749</v>
      </c>
      <c r="D28" s="10"/>
      <c r="E28" s="10"/>
      <c r="F28" s="10"/>
      <c r="G28" s="10"/>
      <c r="H28" s="8"/>
      <c r="I28" s="10"/>
      <c r="J28" s="10"/>
    </row>
    <row r="29" spans="1:10">
      <c r="A29" s="16" t="s">
        <v>753</v>
      </c>
      <c r="B29" s="19" t="s">
        <v>662</v>
      </c>
      <c r="C29" s="18" t="s">
        <v>623</v>
      </c>
      <c r="D29" s="10"/>
      <c r="E29" s="10"/>
      <c r="F29" s="10"/>
      <c r="G29" s="10"/>
      <c r="H29" s="8"/>
      <c r="I29" s="10"/>
      <c r="J29" s="10"/>
    </row>
    <row r="30" spans="1:10" ht="132.75">
      <c r="A30" s="16" t="s">
        <v>752</v>
      </c>
      <c r="B30" s="19" t="s">
        <v>663</v>
      </c>
      <c r="C30" s="18" t="s">
        <v>624</v>
      </c>
      <c r="D30" s="10"/>
      <c r="E30" s="10"/>
      <c r="F30" s="10"/>
      <c r="G30" s="10"/>
      <c r="H30" s="8"/>
      <c r="I30" s="10"/>
      <c r="J30" s="10"/>
    </row>
    <row r="31" spans="1:10" ht="36.75">
      <c r="A31" s="16" t="s">
        <v>752</v>
      </c>
      <c r="B31" s="19" t="s">
        <v>664</v>
      </c>
      <c r="C31" s="18" t="s">
        <v>629</v>
      </c>
      <c r="D31" s="10"/>
      <c r="E31" s="10"/>
      <c r="F31" s="10"/>
      <c r="G31" s="10"/>
      <c r="H31" s="8"/>
      <c r="I31" s="10"/>
      <c r="J31" s="10"/>
    </row>
    <row r="32" spans="1:10" ht="24">
      <c r="A32" s="16" t="s">
        <v>753</v>
      </c>
      <c r="B32" s="19" t="s">
        <v>665</v>
      </c>
      <c r="C32" s="18" t="s">
        <v>625</v>
      </c>
      <c r="D32" s="10"/>
      <c r="E32" s="10"/>
      <c r="F32" s="10"/>
      <c r="G32" s="10"/>
      <c r="H32" s="8"/>
      <c r="I32" s="10"/>
      <c r="J32" s="10"/>
    </row>
    <row r="33" spans="1:10" ht="24">
      <c r="A33" s="16" t="s">
        <v>753</v>
      </c>
      <c r="B33" s="19" t="s">
        <v>666</v>
      </c>
      <c r="C33" s="18" t="s">
        <v>626</v>
      </c>
      <c r="D33" s="10"/>
      <c r="E33" s="10"/>
      <c r="F33" s="10"/>
      <c r="G33" s="10"/>
      <c r="H33" s="8"/>
      <c r="I33" s="10"/>
      <c r="J33" s="10"/>
    </row>
    <row r="34" spans="1:10" ht="24.75">
      <c r="A34" s="16" t="s">
        <v>753</v>
      </c>
      <c r="B34" s="19" t="s">
        <v>667</v>
      </c>
      <c r="C34" s="18" t="s">
        <v>627</v>
      </c>
      <c r="D34" s="10"/>
      <c r="E34" s="10"/>
      <c r="F34" s="10"/>
      <c r="G34" s="10"/>
      <c r="H34" s="8"/>
      <c r="I34" s="10"/>
      <c r="J34" s="10"/>
    </row>
    <row r="35" spans="1:10" ht="24.75">
      <c r="A35" s="16" t="s">
        <v>752</v>
      </c>
      <c r="B35" s="19" t="s">
        <v>668</v>
      </c>
      <c r="C35" s="18" t="s">
        <v>628</v>
      </c>
      <c r="D35" s="10"/>
      <c r="E35" s="10"/>
      <c r="F35" s="10"/>
      <c r="G35" s="10"/>
      <c r="H35" s="8"/>
      <c r="I35" s="10"/>
      <c r="J35" s="10"/>
    </row>
    <row r="36" spans="1:10" ht="24.75">
      <c r="A36" s="16" t="s">
        <v>753</v>
      </c>
      <c r="B36" s="19" t="s">
        <v>669</v>
      </c>
      <c r="C36" s="18" t="s">
        <v>630</v>
      </c>
      <c r="D36" s="10"/>
      <c r="E36" s="10"/>
      <c r="F36" s="10"/>
      <c r="G36" s="10"/>
      <c r="H36" s="8"/>
      <c r="I36" s="10"/>
      <c r="J36" s="10"/>
    </row>
    <row r="37" spans="1:10" ht="24.75">
      <c r="A37" s="16" t="s">
        <v>752</v>
      </c>
      <c r="B37" s="19" t="s">
        <v>670</v>
      </c>
      <c r="C37" s="18" t="s">
        <v>633</v>
      </c>
      <c r="D37" s="10"/>
      <c r="E37" s="10"/>
      <c r="F37" s="10"/>
      <c r="G37" s="10"/>
      <c r="H37" s="8"/>
      <c r="I37" s="10"/>
      <c r="J37" s="10"/>
    </row>
    <row r="38" spans="1:10" ht="24.75">
      <c r="A38" s="16" t="s">
        <v>754</v>
      </c>
      <c r="B38" s="19" t="s">
        <v>671</v>
      </c>
      <c r="C38" s="18" t="s">
        <v>631</v>
      </c>
      <c r="D38" s="10"/>
      <c r="E38" s="10"/>
      <c r="F38" s="10"/>
      <c r="G38" s="10"/>
      <c r="H38" s="8"/>
      <c r="I38" s="10"/>
      <c r="J38" s="10"/>
    </row>
    <row r="39" spans="1:10" ht="24.75">
      <c r="A39" s="16" t="s">
        <v>752</v>
      </c>
      <c r="B39" s="19" t="s">
        <v>672</v>
      </c>
      <c r="C39" s="18" t="s">
        <v>750</v>
      </c>
      <c r="D39" s="10"/>
      <c r="E39" s="10"/>
      <c r="F39" s="10"/>
      <c r="G39" s="10"/>
      <c r="H39" s="8"/>
      <c r="I39" s="10"/>
      <c r="J39" s="10"/>
    </row>
    <row r="40" spans="1:10" ht="24.75">
      <c r="A40" s="16" t="s">
        <v>752</v>
      </c>
      <c r="B40" s="19" t="s">
        <v>673</v>
      </c>
      <c r="C40" s="18" t="s">
        <v>727</v>
      </c>
      <c r="D40" s="10"/>
      <c r="E40" s="10"/>
      <c r="F40" s="10"/>
      <c r="G40" s="10"/>
      <c r="H40" s="8"/>
      <c r="I40" s="10"/>
      <c r="J40" s="10"/>
    </row>
    <row r="41" spans="1:10" ht="24.75">
      <c r="A41" s="16" t="s">
        <v>752</v>
      </c>
      <c r="B41" s="19" t="s">
        <v>674</v>
      </c>
      <c r="C41" s="18" t="s">
        <v>632</v>
      </c>
      <c r="D41" s="10"/>
      <c r="E41" s="10"/>
      <c r="F41" s="10"/>
      <c r="G41" s="10"/>
      <c r="H41" s="8"/>
      <c r="I41" s="10"/>
      <c r="J41" s="10"/>
    </row>
    <row r="42" spans="1:10" ht="24.75">
      <c r="A42" s="16" t="s">
        <v>752</v>
      </c>
      <c r="B42" s="19" t="s">
        <v>728</v>
      </c>
      <c r="C42" s="18" t="s">
        <v>634</v>
      </c>
      <c r="D42" s="10"/>
      <c r="E42" s="10"/>
      <c r="F42" s="10"/>
      <c r="G42" s="10"/>
      <c r="H42" s="8"/>
      <c r="I42" s="10"/>
      <c r="J42" s="10"/>
    </row>
    <row r="43" spans="1:10" ht="24.75">
      <c r="A43" s="16" t="s">
        <v>753</v>
      </c>
      <c r="B43" s="19" t="s">
        <v>729</v>
      </c>
      <c r="C43" s="18" t="s">
        <v>635</v>
      </c>
      <c r="D43" s="10"/>
      <c r="E43" s="10"/>
      <c r="F43" s="10"/>
      <c r="G43" s="10"/>
      <c r="H43" s="8"/>
      <c r="I43" s="10"/>
      <c r="J43" s="10"/>
    </row>
    <row r="44" spans="1:10" ht="96.75">
      <c r="A44" s="16" t="s">
        <v>753</v>
      </c>
      <c r="B44" s="19" t="s">
        <v>730</v>
      </c>
      <c r="C44" s="18" t="s">
        <v>731</v>
      </c>
      <c r="D44" s="10"/>
      <c r="E44" s="10"/>
      <c r="F44" s="10"/>
      <c r="G44" s="10"/>
      <c r="H44" s="8"/>
      <c r="I44" s="10"/>
      <c r="J44" s="10"/>
    </row>
    <row r="45" spans="1:10">
      <c r="A45" s="16" t="s">
        <v>753</v>
      </c>
      <c r="B45" s="19" t="s">
        <v>676</v>
      </c>
      <c r="C45" s="18" t="s">
        <v>681</v>
      </c>
      <c r="D45" s="10"/>
      <c r="E45" s="10"/>
      <c r="F45" s="10"/>
      <c r="G45" s="10"/>
      <c r="H45" s="8"/>
      <c r="I45" s="10"/>
      <c r="J45" s="10"/>
    </row>
    <row r="46" spans="1:10">
      <c r="A46" s="16" t="s">
        <v>753</v>
      </c>
      <c r="B46" s="19" t="s">
        <v>675</v>
      </c>
      <c r="C46" s="18" t="s">
        <v>682</v>
      </c>
      <c r="D46" s="10"/>
      <c r="E46" s="10"/>
      <c r="F46" s="10"/>
      <c r="G46" s="10"/>
      <c r="H46" s="8"/>
      <c r="I46" s="10"/>
      <c r="J46" s="10"/>
    </row>
    <row r="47" spans="1:10" ht="36.75">
      <c r="A47" s="16" t="s">
        <v>752</v>
      </c>
      <c r="B47" s="19" t="s">
        <v>677</v>
      </c>
      <c r="C47" s="18" t="s">
        <v>678</v>
      </c>
      <c r="D47" s="10"/>
      <c r="E47" s="10"/>
      <c r="F47" s="10"/>
      <c r="G47" s="10"/>
      <c r="H47" s="8"/>
      <c r="I47" s="10"/>
      <c r="J47" s="10"/>
    </row>
    <row r="48" spans="1:10" ht="36.75">
      <c r="A48" s="16" t="s">
        <v>753</v>
      </c>
      <c r="B48" s="19" t="s">
        <v>679</v>
      </c>
      <c r="C48" s="18" t="s">
        <v>680</v>
      </c>
      <c r="D48" s="10"/>
      <c r="E48" s="10"/>
      <c r="F48" s="10"/>
      <c r="G48" s="10"/>
      <c r="H48" s="8"/>
      <c r="I48" s="10"/>
      <c r="J48" s="10"/>
    </row>
    <row r="49" spans="1:10" ht="24">
      <c r="A49" s="16" t="s">
        <v>753</v>
      </c>
      <c r="B49" s="19" t="s">
        <v>687</v>
      </c>
      <c r="C49" s="18" t="s">
        <v>688</v>
      </c>
      <c r="D49" s="10"/>
      <c r="E49" s="10"/>
      <c r="F49" s="10"/>
      <c r="G49" s="10"/>
      <c r="H49" s="8"/>
      <c r="I49" s="10"/>
      <c r="J49" s="10"/>
    </row>
    <row r="50" spans="1:10">
      <c r="A50" s="16" t="s">
        <v>752</v>
      </c>
      <c r="B50" s="19" t="s">
        <v>683</v>
      </c>
      <c r="C50" s="18" t="s">
        <v>684</v>
      </c>
      <c r="D50" s="10"/>
      <c r="E50" s="10"/>
      <c r="F50" s="10"/>
      <c r="G50" s="10"/>
      <c r="H50" s="8"/>
      <c r="I50" s="10"/>
      <c r="J50" s="10"/>
    </row>
    <row r="51" spans="1:10" ht="36">
      <c r="A51" s="16" t="s">
        <v>753</v>
      </c>
      <c r="B51" s="19" t="s">
        <v>686</v>
      </c>
      <c r="C51" s="18" t="s">
        <v>685</v>
      </c>
      <c r="D51" s="10"/>
      <c r="E51" s="10"/>
      <c r="F51" s="10"/>
      <c r="G51" s="10"/>
      <c r="H51" s="8"/>
      <c r="I51" s="10"/>
      <c r="J51" s="10"/>
    </row>
    <row r="52" spans="1:10" ht="24.75">
      <c r="A52" s="16" t="s">
        <v>752</v>
      </c>
      <c r="B52" s="19" t="s">
        <v>690</v>
      </c>
      <c r="C52" s="18" t="s">
        <v>691</v>
      </c>
      <c r="D52" s="10"/>
      <c r="E52" s="10"/>
      <c r="F52" s="10"/>
      <c r="G52" s="10"/>
      <c r="H52" s="8"/>
      <c r="I52" s="10"/>
      <c r="J52" s="10"/>
    </row>
    <row r="53" spans="1:10">
      <c r="A53" s="16" t="s">
        <v>752</v>
      </c>
      <c r="B53" s="19" t="s">
        <v>692</v>
      </c>
      <c r="C53" s="18" t="s">
        <v>693</v>
      </c>
      <c r="D53" s="10"/>
      <c r="E53" s="10"/>
      <c r="F53" s="10"/>
      <c r="G53" s="10"/>
      <c r="H53" s="8"/>
      <c r="I53" s="10"/>
      <c r="J53" s="10"/>
    </row>
    <row r="54" spans="1:10" ht="24.75">
      <c r="A54" s="16" t="s">
        <v>752</v>
      </c>
      <c r="B54" s="19" t="s">
        <v>695</v>
      </c>
      <c r="C54" s="18" t="s">
        <v>694</v>
      </c>
      <c r="D54" s="10"/>
      <c r="E54" s="10"/>
      <c r="F54" s="10"/>
      <c r="G54" s="10"/>
      <c r="H54" s="8"/>
      <c r="I54" s="10"/>
      <c r="J54" s="10"/>
    </row>
    <row r="55" spans="1:10" ht="36.75">
      <c r="A55" s="16" t="s">
        <v>754</v>
      </c>
      <c r="B55" s="20" t="s">
        <v>696</v>
      </c>
      <c r="C55" s="21" t="s">
        <v>732</v>
      </c>
      <c r="D55" s="10"/>
      <c r="E55" s="10"/>
      <c r="F55" s="10"/>
      <c r="G55" s="10"/>
      <c r="H55" s="8"/>
      <c r="I55" s="10"/>
      <c r="J55" s="10"/>
    </row>
    <row r="56" spans="1:10" ht="24.75">
      <c r="A56" s="16" t="s">
        <v>752</v>
      </c>
      <c r="B56" s="19" t="s">
        <v>697</v>
      </c>
      <c r="C56" s="18" t="s">
        <v>711</v>
      </c>
      <c r="D56" s="10"/>
      <c r="E56" s="10"/>
      <c r="F56" s="10"/>
      <c r="G56" s="10"/>
      <c r="H56" s="8"/>
      <c r="I56" s="10"/>
      <c r="J56" s="10"/>
    </row>
    <row r="57" spans="1:10">
      <c r="A57" s="16" t="s">
        <v>753</v>
      </c>
      <c r="B57" s="19" t="s">
        <v>698</v>
      </c>
      <c r="C57" s="18" t="s">
        <v>699</v>
      </c>
      <c r="D57" s="10"/>
      <c r="E57" s="10"/>
      <c r="F57" s="10"/>
      <c r="G57" s="10"/>
      <c r="H57" s="8"/>
      <c r="I57" s="10"/>
      <c r="J57" s="10"/>
    </row>
    <row r="58" spans="1:10" ht="24.75">
      <c r="A58" s="16" t="s">
        <v>753</v>
      </c>
      <c r="B58" s="19" t="s">
        <v>700</v>
      </c>
      <c r="C58" s="18" t="s">
        <v>701</v>
      </c>
      <c r="D58" s="10"/>
      <c r="E58" s="10"/>
      <c r="F58" s="10"/>
      <c r="G58" s="10"/>
      <c r="H58" s="8"/>
      <c r="I58" s="10"/>
      <c r="J58" s="10"/>
    </row>
    <row r="59" spans="1:10" ht="48.75">
      <c r="A59" s="16" t="s">
        <v>753</v>
      </c>
      <c r="B59" s="19" t="s">
        <v>703</v>
      </c>
      <c r="C59" s="18" t="s">
        <v>751</v>
      </c>
      <c r="D59" s="10"/>
      <c r="E59" s="10"/>
      <c r="F59" s="10"/>
      <c r="G59" s="10"/>
      <c r="H59" s="8"/>
      <c r="I59" s="10"/>
      <c r="J59" s="10"/>
    </row>
    <row r="60" spans="1:10" ht="24.75">
      <c r="A60" s="16" t="s">
        <v>752</v>
      </c>
      <c r="B60" s="19" t="s">
        <v>704</v>
      </c>
      <c r="C60" s="18" t="s">
        <v>705</v>
      </c>
      <c r="D60" s="10"/>
      <c r="E60" s="10"/>
      <c r="F60" s="10"/>
      <c r="G60" s="10"/>
      <c r="H60" s="8"/>
      <c r="I60" s="10"/>
      <c r="J60" s="10"/>
    </row>
    <row r="61" spans="1:10" ht="24.75">
      <c r="A61" s="16" t="s">
        <v>753</v>
      </c>
      <c r="B61" s="19" t="s">
        <v>712</v>
      </c>
      <c r="C61" s="18" t="s">
        <v>713</v>
      </c>
      <c r="D61" s="10"/>
      <c r="E61" s="10"/>
      <c r="F61" s="10"/>
      <c r="G61" s="10"/>
      <c r="H61" s="8"/>
      <c r="I61" s="10"/>
      <c r="J61" s="10"/>
    </row>
    <row r="62" spans="1:10" ht="36">
      <c r="A62" s="16" t="s">
        <v>753</v>
      </c>
      <c r="B62" s="19" t="s">
        <v>715</v>
      </c>
      <c r="C62" s="18" t="s">
        <v>716</v>
      </c>
      <c r="D62" s="10"/>
      <c r="E62" s="10"/>
      <c r="F62" s="10"/>
      <c r="G62" s="10"/>
      <c r="H62" s="8"/>
      <c r="I62" s="10"/>
      <c r="J62" s="10"/>
    </row>
    <row r="63" spans="1:10" ht="36.75">
      <c r="A63" s="16" t="s">
        <v>753</v>
      </c>
      <c r="B63" s="19" t="s">
        <v>718</v>
      </c>
      <c r="C63" s="18" t="s">
        <v>719</v>
      </c>
      <c r="D63" s="10"/>
      <c r="E63" s="10"/>
      <c r="F63" s="10"/>
      <c r="G63" s="10"/>
      <c r="H63" s="8"/>
      <c r="I63" s="10"/>
      <c r="J63" s="10"/>
    </row>
    <row r="64" spans="1:10" ht="24.75">
      <c r="A64" s="16" t="s">
        <v>752</v>
      </c>
      <c r="B64" s="18" t="s">
        <v>725</v>
      </c>
      <c r="C64" s="18" t="s">
        <v>720</v>
      </c>
      <c r="D64" s="10"/>
      <c r="E64" s="10"/>
      <c r="F64" s="10"/>
      <c r="G64" s="10"/>
      <c r="H64" s="8"/>
      <c r="I64" s="10"/>
      <c r="J64" s="10"/>
    </row>
    <row r="65" spans="1:10" ht="36.75">
      <c r="A65" s="16" t="s">
        <v>752</v>
      </c>
      <c r="B65" s="18" t="s">
        <v>721</v>
      </c>
      <c r="C65" s="18" t="s">
        <v>722</v>
      </c>
      <c r="D65" s="10"/>
      <c r="E65" s="10"/>
      <c r="F65" s="10"/>
      <c r="G65" s="10"/>
      <c r="H65" s="8"/>
      <c r="I65" s="10"/>
      <c r="J65" s="10"/>
    </row>
    <row r="66" spans="1:10" ht="36.75">
      <c r="A66" s="16" t="s">
        <v>754</v>
      </c>
      <c r="B66" s="18" t="s">
        <v>723</v>
      </c>
      <c r="C66" s="18" t="s">
        <v>724</v>
      </c>
      <c r="D66" s="10"/>
      <c r="E66" s="10"/>
      <c r="F66" s="10"/>
      <c r="G66" s="10"/>
      <c r="H66" s="8"/>
      <c r="I66" s="10"/>
      <c r="J66" s="10"/>
    </row>
    <row r="67" spans="1:10">
      <c r="A67" s="22"/>
      <c r="B67" s="23"/>
      <c r="C67" s="24"/>
      <c r="D67" s="11"/>
      <c r="E67" s="11"/>
      <c r="F67" s="11"/>
      <c r="G67" s="11"/>
      <c r="H67" s="8"/>
      <c r="I67" s="10"/>
      <c r="J67" s="10"/>
    </row>
    <row r="68" spans="1:10" ht="30">
      <c r="A68" s="16" t="s">
        <v>752</v>
      </c>
      <c r="B68" s="25" t="s">
        <v>641</v>
      </c>
      <c r="C68" s="26" t="s">
        <v>733</v>
      </c>
      <c r="D68" s="10"/>
      <c r="E68" s="10"/>
      <c r="F68" s="10"/>
      <c r="G68" s="10"/>
      <c r="H68" s="8"/>
      <c r="I68" s="10"/>
      <c r="J68" s="10"/>
    </row>
    <row r="69" spans="1:10" ht="30">
      <c r="A69" s="16" t="s">
        <v>304</v>
      </c>
      <c r="B69" s="25" t="s">
        <v>734</v>
      </c>
      <c r="C69" s="26" t="s">
        <v>735</v>
      </c>
      <c r="D69" s="10"/>
      <c r="E69" s="10"/>
      <c r="F69" s="10"/>
      <c r="G69" s="10"/>
      <c r="H69" s="8"/>
      <c r="I69" s="10"/>
      <c r="J69" s="10"/>
    </row>
    <row r="70" spans="1:10" ht="45">
      <c r="A70" s="16" t="s">
        <v>752</v>
      </c>
      <c r="B70" s="25" t="s">
        <v>725</v>
      </c>
      <c r="C70" s="26" t="s">
        <v>720</v>
      </c>
      <c r="D70" s="10"/>
      <c r="E70" s="10"/>
      <c r="F70" s="10"/>
      <c r="G70" s="10"/>
      <c r="H70" s="8"/>
      <c r="I70" s="10"/>
      <c r="J70" s="10"/>
    </row>
    <row r="71" spans="1:10" ht="30">
      <c r="A71" s="16" t="s">
        <v>752</v>
      </c>
      <c r="B71" s="25" t="s">
        <v>736</v>
      </c>
      <c r="C71" s="26" t="s">
        <v>737</v>
      </c>
      <c r="D71" s="10"/>
      <c r="E71" s="10"/>
      <c r="F71" s="10"/>
      <c r="G71" s="10"/>
      <c r="H71" s="8"/>
      <c r="I71" s="10"/>
      <c r="J71" s="10"/>
    </row>
    <row r="72" spans="1:10" ht="45">
      <c r="A72" s="16" t="s">
        <v>754</v>
      </c>
      <c r="B72" s="25" t="s">
        <v>738</v>
      </c>
      <c r="C72" s="26" t="s">
        <v>739</v>
      </c>
      <c r="D72" s="10"/>
      <c r="E72" s="10"/>
      <c r="F72" s="10"/>
      <c r="G72" s="10"/>
      <c r="H72" s="8"/>
      <c r="I72" s="10"/>
      <c r="J72" s="10"/>
    </row>
    <row r="73" spans="1:10" ht="45">
      <c r="A73" s="16" t="s">
        <v>752</v>
      </c>
      <c r="B73" s="25" t="s">
        <v>721</v>
      </c>
      <c r="C73" s="26" t="s">
        <v>722</v>
      </c>
      <c r="D73" s="10"/>
      <c r="E73" s="10"/>
      <c r="F73" s="10"/>
      <c r="G73" s="10"/>
      <c r="H73" s="8"/>
      <c r="I73" s="10"/>
      <c r="J73" s="10"/>
    </row>
    <row r="74" spans="1:10" ht="45">
      <c r="A74" s="16" t="s">
        <v>754</v>
      </c>
      <c r="B74" s="25" t="s">
        <v>723</v>
      </c>
      <c r="C74" s="26" t="s">
        <v>724</v>
      </c>
      <c r="D74" s="10"/>
      <c r="E74" s="10"/>
      <c r="F74" s="10"/>
      <c r="G74" s="10"/>
      <c r="H74" s="8"/>
      <c r="I74" s="10"/>
      <c r="J74" s="10"/>
    </row>
    <row r="75" spans="1:10" ht="30">
      <c r="A75" s="16" t="s">
        <v>752</v>
      </c>
      <c r="B75" s="25" t="s">
        <v>740</v>
      </c>
      <c r="C75" s="26" t="s">
        <v>741</v>
      </c>
      <c r="D75" s="10"/>
      <c r="E75" s="10"/>
      <c r="F75" s="10"/>
      <c r="G75" s="10"/>
      <c r="H75" s="8"/>
      <c r="I75" s="10"/>
      <c r="J75" s="10"/>
    </row>
    <row r="76" spans="1:10" ht="30">
      <c r="A76" s="16" t="s">
        <v>752</v>
      </c>
      <c r="B76" s="25" t="s">
        <v>742</v>
      </c>
      <c r="C76" s="26" t="s">
        <v>743</v>
      </c>
      <c r="D76" s="10"/>
      <c r="E76" s="10"/>
      <c r="F76" s="10"/>
      <c r="G76" s="10"/>
      <c r="H76" s="8"/>
      <c r="I76" s="10"/>
      <c r="J76" s="10"/>
    </row>
    <row r="77" spans="1:10" ht="45">
      <c r="A77" s="16" t="s">
        <v>752</v>
      </c>
      <c r="B77" s="25" t="s">
        <v>744</v>
      </c>
      <c r="C77" s="26" t="s">
        <v>745</v>
      </c>
      <c r="D77" s="10"/>
      <c r="E77" s="10"/>
      <c r="F77" s="10"/>
      <c r="G77" s="10"/>
      <c r="H77" s="8"/>
      <c r="I77" s="10"/>
      <c r="J77" s="10"/>
    </row>
    <row r="78" spans="1:10" ht="45">
      <c r="A78" s="16" t="s">
        <v>752</v>
      </c>
      <c r="B78" s="25" t="s">
        <v>746</v>
      </c>
      <c r="C78" s="26" t="s">
        <v>747</v>
      </c>
      <c r="D78" s="10"/>
      <c r="E78" s="10"/>
      <c r="F78" s="10"/>
      <c r="G78" s="10"/>
      <c r="H78" s="8"/>
      <c r="I78" s="10"/>
      <c r="J78" s="10"/>
    </row>
    <row r="79" spans="1:10">
      <c r="B79" s="9"/>
      <c r="C79" s="8"/>
      <c r="D79" s="10"/>
      <c r="E79" s="10"/>
      <c r="F79" s="10"/>
      <c r="G79" s="10"/>
      <c r="H79" s="8"/>
      <c r="I79" s="10"/>
      <c r="J79" s="10"/>
    </row>
    <row r="80" spans="1:10">
      <c r="B80" s="9"/>
      <c r="C80" s="8"/>
      <c r="D80" s="10"/>
      <c r="E80" s="10"/>
      <c r="F80" s="10"/>
      <c r="G80" s="10"/>
      <c r="H80" s="8"/>
      <c r="I80" s="10"/>
      <c r="J80" s="10"/>
    </row>
    <row r="81" spans="2:10">
      <c r="B81" s="9"/>
      <c r="C81" s="8"/>
      <c r="D81" s="10"/>
      <c r="E81" s="10"/>
      <c r="F81" s="10"/>
      <c r="G81" s="10"/>
      <c r="H81" s="8"/>
      <c r="I81" s="10"/>
      <c r="J81" s="10"/>
    </row>
    <row r="82" spans="2:10">
      <c r="B82" s="9"/>
      <c r="C82" s="8"/>
      <c r="D82" s="10"/>
      <c r="E82" s="10"/>
      <c r="F82" s="10"/>
      <c r="G82" s="10"/>
      <c r="H82" s="8"/>
      <c r="I82" s="10"/>
      <c r="J82" s="10"/>
    </row>
    <row r="83" spans="2:10">
      <c r="B83" s="9"/>
      <c r="C83" s="8"/>
      <c r="D83" s="10"/>
      <c r="E83" s="10"/>
      <c r="F83" s="10"/>
      <c r="G83" s="10"/>
      <c r="H83" s="8"/>
      <c r="I83" s="10"/>
      <c r="J83" s="10"/>
    </row>
    <row r="84" spans="2:10">
      <c r="B84" s="9"/>
      <c r="C84" s="8"/>
      <c r="D84" s="10"/>
      <c r="E84" s="10"/>
      <c r="F84" s="10"/>
      <c r="G84" s="10"/>
      <c r="H84" s="8"/>
      <c r="I84" s="10"/>
      <c r="J84" s="10"/>
    </row>
    <row r="85" spans="2:10">
      <c r="B85" s="9"/>
      <c r="C85" s="8"/>
      <c r="D85" s="10"/>
      <c r="E85" s="10"/>
      <c r="F85" s="10"/>
      <c r="G85" s="10"/>
      <c r="H85" s="8"/>
      <c r="I85" s="10"/>
      <c r="J85" s="10"/>
    </row>
    <row r="86" spans="2:10">
      <c r="B86" s="9"/>
      <c r="C86" s="8"/>
      <c r="D86" s="10"/>
      <c r="E86" s="10"/>
      <c r="F86" s="10"/>
      <c r="G86" s="10"/>
      <c r="H86" s="8"/>
      <c r="I86" s="10"/>
      <c r="J86" s="10"/>
    </row>
    <row r="87" spans="2:10">
      <c r="B87" s="9"/>
      <c r="C87" s="8"/>
      <c r="D87" s="10"/>
      <c r="E87" s="10"/>
      <c r="F87" s="10"/>
      <c r="G87" s="10"/>
      <c r="H87" s="8"/>
      <c r="I87" s="10"/>
      <c r="J87" s="10"/>
    </row>
    <row r="88" spans="2:10">
      <c r="B88" s="9"/>
      <c r="C88" s="8"/>
      <c r="D88" s="10"/>
      <c r="E88" s="10"/>
      <c r="F88" s="10"/>
      <c r="G88" s="10"/>
      <c r="H88" s="8"/>
      <c r="I88" s="10"/>
      <c r="J88" s="10"/>
    </row>
    <row r="89" spans="2:10">
      <c r="B89" s="9"/>
      <c r="C89" s="8"/>
      <c r="D89" s="10"/>
      <c r="E89" s="10"/>
      <c r="F89" s="10"/>
      <c r="G89" s="10"/>
      <c r="H89" s="8"/>
      <c r="I89" s="10"/>
      <c r="J89" s="10"/>
    </row>
    <row r="90" spans="2:10">
      <c r="B90" s="9"/>
      <c r="C90" s="8"/>
      <c r="D90" s="10"/>
      <c r="E90" s="10"/>
      <c r="F90" s="10"/>
      <c r="G90" s="10"/>
      <c r="H90" s="8"/>
      <c r="I90" s="10"/>
      <c r="J90" s="10"/>
    </row>
    <row r="91" spans="2:10">
      <c r="B91" s="9"/>
      <c r="C91" s="8"/>
      <c r="D91" s="10"/>
      <c r="E91" s="10"/>
      <c r="F91" s="10"/>
      <c r="G91" s="10"/>
      <c r="H91" s="8"/>
      <c r="I91" s="10"/>
      <c r="J91" s="10"/>
    </row>
    <row r="92" spans="2:10">
      <c r="B92" s="9"/>
      <c r="C92" s="8"/>
      <c r="D92" s="10"/>
      <c r="E92" s="10"/>
      <c r="F92" s="10"/>
      <c r="G92" s="10"/>
      <c r="H92" s="8"/>
      <c r="I92" s="10"/>
      <c r="J92" s="10"/>
    </row>
    <row r="93" spans="2:10">
      <c r="B93" s="9"/>
      <c r="C93" s="8"/>
      <c r="D93" s="10"/>
      <c r="E93" s="10"/>
      <c r="F93" s="10"/>
      <c r="G93" s="10"/>
      <c r="H93" s="8"/>
      <c r="I93" s="10"/>
      <c r="J93" s="10"/>
    </row>
    <row r="94" spans="2:10">
      <c r="B94" s="9"/>
      <c r="C94" s="8"/>
      <c r="D94" s="10"/>
      <c r="E94" s="10"/>
      <c r="F94" s="10"/>
      <c r="G94" s="10"/>
      <c r="H94" s="8"/>
      <c r="I94" s="10"/>
      <c r="J94" s="10"/>
    </row>
    <row r="95" spans="2:10">
      <c r="B95" s="9"/>
      <c r="C95" s="8"/>
      <c r="D95" s="10"/>
      <c r="E95" s="10"/>
      <c r="F95" s="10"/>
      <c r="G95" s="10"/>
      <c r="H95" s="8"/>
      <c r="I95" s="10"/>
      <c r="J95" s="10"/>
    </row>
    <row r="96" spans="2:10">
      <c r="B96" s="9"/>
      <c r="C96" s="8"/>
      <c r="D96" s="10"/>
      <c r="E96" s="10"/>
      <c r="F96" s="10"/>
      <c r="G96" s="10"/>
      <c r="H96" s="8"/>
      <c r="I96" s="10"/>
      <c r="J96" s="10"/>
    </row>
    <row r="97" spans="2:10">
      <c r="B97" s="9"/>
      <c r="C97" s="8"/>
      <c r="D97" s="10"/>
      <c r="E97" s="10"/>
      <c r="F97" s="10"/>
      <c r="G97" s="10"/>
      <c r="H97" s="8"/>
      <c r="I97" s="10"/>
      <c r="J97" s="10"/>
    </row>
    <row r="98" spans="2:10">
      <c r="B98" s="9"/>
      <c r="C98" s="8"/>
      <c r="D98" s="10"/>
      <c r="E98" s="10"/>
      <c r="F98" s="10"/>
      <c r="G98" s="10"/>
      <c r="H98" s="8"/>
      <c r="I98" s="10"/>
      <c r="J98" s="10"/>
    </row>
    <row r="99" spans="2:10">
      <c r="B99" s="9"/>
      <c r="C99" s="8"/>
      <c r="D99" s="10"/>
      <c r="E99" s="10"/>
      <c r="F99" s="10"/>
      <c r="G99" s="10"/>
      <c r="H99" s="8"/>
      <c r="I99" s="10"/>
      <c r="J99" s="10"/>
    </row>
    <row r="100" spans="2:10">
      <c r="B100" s="9"/>
      <c r="C100" s="8"/>
      <c r="D100" s="10"/>
      <c r="E100" s="10"/>
      <c r="F100" s="10"/>
      <c r="G100" s="10"/>
      <c r="H100" s="8"/>
      <c r="I100" s="10"/>
      <c r="J100" s="10"/>
    </row>
    <row r="101" spans="2:10">
      <c r="B101" s="9"/>
      <c r="C101" s="8"/>
      <c r="D101" s="10"/>
      <c r="E101" s="10"/>
      <c r="F101" s="10"/>
      <c r="G101" s="10"/>
      <c r="H101" s="8"/>
      <c r="I101" s="10"/>
      <c r="J101" s="10"/>
    </row>
    <row r="102" spans="2:10">
      <c r="B102" s="9"/>
      <c r="C102" s="8"/>
      <c r="D102" s="10"/>
      <c r="E102" s="10"/>
      <c r="F102" s="10"/>
      <c r="G102" s="10"/>
      <c r="H102" s="8"/>
      <c r="I102" s="10"/>
      <c r="J102" s="10"/>
    </row>
    <row r="103" spans="2:10">
      <c r="B103" s="9"/>
      <c r="C103" s="8"/>
      <c r="D103" s="10"/>
      <c r="E103" s="10"/>
      <c r="F103" s="10"/>
      <c r="G103" s="10"/>
      <c r="H103" s="8"/>
      <c r="I103" s="10"/>
      <c r="J103" s="10"/>
    </row>
    <row r="104" spans="2:10">
      <c r="B104" s="9"/>
      <c r="C104" s="8"/>
      <c r="D104" s="10"/>
      <c r="E104" s="10"/>
      <c r="F104" s="10"/>
      <c r="G104" s="10"/>
      <c r="H104" s="8"/>
      <c r="I104" s="10"/>
      <c r="J104" s="10"/>
    </row>
    <row r="105" spans="2:10">
      <c r="B105" s="9"/>
      <c r="C105" s="8"/>
      <c r="D105" s="10"/>
      <c r="E105" s="10"/>
      <c r="F105" s="10"/>
      <c r="G105" s="10"/>
      <c r="H105" s="8"/>
      <c r="I105" s="10"/>
      <c r="J105" s="10"/>
    </row>
    <row r="106" spans="2:10">
      <c r="B106" s="9"/>
      <c r="C106" s="8"/>
      <c r="D106" s="10"/>
      <c r="E106" s="10"/>
      <c r="F106" s="10"/>
      <c r="G106" s="10"/>
      <c r="H106" s="8"/>
      <c r="I106" s="10"/>
      <c r="J106" s="10"/>
    </row>
    <row r="107" spans="2:10">
      <c r="B107" s="9"/>
      <c r="C107" s="8"/>
      <c r="D107" s="10"/>
      <c r="E107" s="10"/>
      <c r="F107" s="10"/>
      <c r="G107" s="10"/>
      <c r="H107" s="8"/>
      <c r="I107" s="10"/>
      <c r="J107" s="10"/>
    </row>
    <row r="108" spans="2:10">
      <c r="B108" s="9"/>
      <c r="C108" s="8"/>
      <c r="D108" s="10"/>
      <c r="E108" s="10"/>
      <c r="F108" s="10"/>
      <c r="G108" s="10"/>
      <c r="H108" s="8"/>
      <c r="I108" s="10"/>
      <c r="J108" s="10"/>
    </row>
    <row r="109" spans="2:10">
      <c r="B109" s="9"/>
      <c r="C109" s="8"/>
      <c r="D109" s="10"/>
      <c r="E109" s="10"/>
      <c r="F109" s="10"/>
      <c r="G109" s="10"/>
      <c r="H109" s="8"/>
      <c r="I109" s="10"/>
      <c r="J109" s="10"/>
    </row>
    <row r="110" spans="2:10">
      <c r="B110" s="9"/>
      <c r="C110" s="8"/>
      <c r="D110" s="10"/>
      <c r="E110" s="10"/>
      <c r="F110" s="10"/>
      <c r="G110" s="10"/>
      <c r="H110" s="8"/>
      <c r="I110" s="10"/>
      <c r="J110" s="10"/>
    </row>
    <row r="111" spans="2:10">
      <c r="B111" s="9"/>
      <c r="C111" s="8"/>
      <c r="D111" s="10"/>
      <c r="E111" s="10"/>
      <c r="F111" s="10"/>
      <c r="G111" s="10"/>
      <c r="H111" s="8"/>
      <c r="I111" s="10"/>
      <c r="J111" s="10"/>
    </row>
    <row r="112" spans="2:10">
      <c r="B112" s="9"/>
      <c r="C112" s="8"/>
      <c r="D112" s="10"/>
      <c r="E112" s="10"/>
      <c r="F112" s="10"/>
      <c r="G112" s="10"/>
      <c r="H112" s="8"/>
      <c r="I112" s="10"/>
      <c r="J112" s="10"/>
    </row>
    <row r="113" spans="2:10">
      <c r="B113" s="9"/>
      <c r="C113" s="8"/>
      <c r="D113" s="10"/>
      <c r="E113" s="10"/>
      <c r="F113" s="10"/>
      <c r="G113" s="10"/>
      <c r="H113" s="8"/>
      <c r="I113" s="10"/>
      <c r="J113" s="10"/>
    </row>
    <row r="114" spans="2:10">
      <c r="B114" s="9"/>
      <c r="C114" s="8"/>
      <c r="D114" s="10"/>
      <c r="E114" s="10"/>
      <c r="F114" s="10"/>
      <c r="G114" s="10"/>
      <c r="H114" s="8"/>
      <c r="I114" s="10"/>
      <c r="J114" s="10"/>
    </row>
    <row r="115" spans="2:10">
      <c r="B115" s="9"/>
      <c r="C115" s="8"/>
      <c r="D115" s="10"/>
      <c r="E115" s="10"/>
      <c r="F115" s="10"/>
      <c r="G115" s="10"/>
      <c r="H115" s="8"/>
      <c r="I115" s="10"/>
      <c r="J115" s="10"/>
    </row>
    <row r="116" spans="2:10">
      <c r="B116" s="9"/>
      <c r="C116" s="8"/>
      <c r="D116" s="10"/>
      <c r="E116" s="10"/>
      <c r="F116" s="10"/>
      <c r="G116" s="10"/>
      <c r="H116" s="8"/>
      <c r="I116" s="10"/>
      <c r="J116" s="10"/>
    </row>
    <row r="117" spans="2:10">
      <c r="B117" s="9"/>
      <c r="C117" s="8"/>
      <c r="D117" s="10"/>
      <c r="E117" s="10"/>
      <c r="F117" s="10"/>
      <c r="G117" s="10"/>
      <c r="H117" s="8"/>
      <c r="I117" s="10"/>
      <c r="J117" s="10"/>
    </row>
    <row r="118" spans="2:10">
      <c r="B118" s="9"/>
      <c r="C118" s="8"/>
      <c r="D118" s="10"/>
      <c r="E118" s="10"/>
      <c r="F118" s="10"/>
      <c r="G118" s="10"/>
      <c r="H118" s="8"/>
      <c r="I118" s="10"/>
      <c r="J118" s="10"/>
    </row>
    <row r="119" spans="2:10">
      <c r="B119" s="9"/>
      <c r="C119" s="8"/>
      <c r="D119" s="10"/>
      <c r="E119" s="10"/>
      <c r="F119" s="10"/>
      <c r="G119" s="10"/>
      <c r="H119" s="8"/>
      <c r="I119" s="10"/>
      <c r="J119" s="10"/>
    </row>
    <row r="120" spans="2:10">
      <c r="B120" s="9"/>
      <c r="C120" s="8"/>
      <c r="D120" s="10"/>
      <c r="E120" s="10"/>
      <c r="F120" s="10"/>
      <c r="G120" s="10"/>
      <c r="H120" s="8"/>
      <c r="I120" s="10"/>
      <c r="J120" s="10"/>
    </row>
    <row r="121" spans="2:10">
      <c r="B121" s="9"/>
      <c r="C121" s="8"/>
      <c r="D121" s="10"/>
      <c r="E121" s="10"/>
      <c r="F121" s="10"/>
      <c r="G121" s="10"/>
      <c r="H121" s="8"/>
      <c r="I121" s="10"/>
      <c r="J121" s="10"/>
    </row>
    <row r="122" spans="2:10">
      <c r="B122" s="9"/>
      <c r="C122" s="8"/>
      <c r="D122" s="10"/>
      <c r="E122" s="10"/>
      <c r="F122" s="10"/>
      <c r="G122" s="10"/>
      <c r="H122" s="8"/>
      <c r="I122" s="10"/>
      <c r="J122" s="10"/>
    </row>
    <row r="123" spans="2:10">
      <c r="B123" s="9"/>
      <c r="C123" s="8"/>
      <c r="D123" s="10"/>
      <c r="E123" s="10"/>
      <c r="F123" s="10"/>
      <c r="G123" s="10"/>
      <c r="H123" s="8"/>
      <c r="I123" s="10"/>
      <c r="J123" s="10"/>
    </row>
    <row r="124" spans="2:10">
      <c r="B124" s="9"/>
      <c r="C124" s="8"/>
      <c r="D124" s="10"/>
      <c r="E124" s="10"/>
      <c r="F124" s="10"/>
      <c r="G124" s="10"/>
      <c r="H124" s="8"/>
      <c r="I124" s="10"/>
      <c r="J124" s="10"/>
    </row>
    <row r="125" spans="2:10">
      <c r="B125" s="9"/>
      <c r="C125" s="8"/>
      <c r="D125" s="10"/>
      <c r="E125" s="10"/>
      <c r="F125" s="10"/>
      <c r="G125" s="10"/>
      <c r="H125" s="8"/>
      <c r="I125" s="10"/>
      <c r="J125" s="10"/>
    </row>
    <row r="126" spans="2:10">
      <c r="B126" s="9"/>
      <c r="C126" s="8"/>
      <c r="D126" s="10"/>
      <c r="E126" s="10"/>
      <c r="F126" s="10"/>
      <c r="G126" s="10"/>
      <c r="H126" s="8"/>
      <c r="I126" s="10"/>
      <c r="J126" s="10"/>
    </row>
    <row r="127" spans="2:10">
      <c r="B127" s="9"/>
      <c r="C127" s="8"/>
      <c r="D127" s="10"/>
      <c r="E127" s="10"/>
      <c r="F127" s="10"/>
      <c r="G127" s="10"/>
      <c r="H127" s="8"/>
      <c r="I127" s="10"/>
      <c r="J127" s="10"/>
    </row>
    <row r="128" spans="2:10">
      <c r="B128" s="9"/>
      <c r="C128" s="8"/>
      <c r="D128" s="10"/>
      <c r="E128" s="10"/>
      <c r="F128" s="10"/>
      <c r="G128" s="10"/>
      <c r="H128" s="8"/>
      <c r="I128" s="10"/>
      <c r="J128" s="10"/>
    </row>
    <row r="129" spans="2:10">
      <c r="B129" s="9"/>
      <c r="C129" s="8"/>
      <c r="D129" s="10"/>
      <c r="E129" s="10"/>
      <c r="F129" s="10"/>
      <c r="G129" s="10"/>
      <c r="H129" s="8"/>
      <c r="I129" s="10"/>
      <c r="J129" s="10"/>
    </row>
    <row r="130" spans="2:10">
      <c r="B130" s="9"/>
      <c r="C130" s="8"/>
      <c r="D130" s="10"/>
      <c r="E130" s="10"/>
      <c r="F130" s="10"/>
      <c r="G130" s="10"/>
      <c r="H130" s="8"/>
      <c r="I130" s="10"/>
      <c r="J130" s="10"/>
    </row>
    <row r="131" spans="2:10">
      <c r="B131" s="9"/>
      <c r="C131" s="8"/>
      <c r="D131" s="10"/>
      <c r="E131" s="10"/>
      <c r="F131" s="10"/>
      <c r="G131" s="10"/>
      <c r="H131" s="8"/>
      <c r="I131" s="10"/>
      <c r="J131" s="10"/>
    </row>
    <row r="132" spans="2:10">
      <c r="B132" s="9"/>
      <c r="C132" s="8"/>
      <c r="D132" s="10"/>
      <c r="E132" s="10"/>
      <c r="F132" s="10"/>
      <c r="G132" s="10"/>
      <c r="H132" s="8"/>
      <c r="I132" s="10"/>
      <c r="J132" s="10"/>
    </row>
    <row r="133" spans="2:10">
      <c r="B133" s="9"/>
      <c r="C133" s="8"/>
      <c r="D133" s="10"/>
      <c r="E133" s="10"/>
      <c r="F133" s="10"/>
      <c r="G133" s="10"/>
      <c r="H133" s="8"/>
      <c r="I133" s="10"/>
      <c r="J133" s="10"/>
    </row>
    <row r="134" spans="2:10">
      <c r="B134" s="9"/>
      <c r="C134" s="8"/>
      <c r="D134" s="10"/>
      <c r="E134" s="10"/>
      <c r="F134" s="10"/>
      <c r="G134" s="10"/>
      <c r="H134" s="8"/>
      <c r="I134" s="10"/>
      <c r="J134" s="10"/>
    </row>
    <row r="135" spans="2:10">
      <c r="B135" s="9"/>
      <c r="C135" s="8"/>
      <c r="D135" s="10"/>
      <c r="E135" s="10"/>
      <c r="F135" s="10"/>
      <c r="G135" s="10"/>
      <c r="H135" s="8"/>
      <c r="I135" s="10"/>
      <c r="J135" s="10"/>
    </row>
    <row r="136" spans="2:10">
      <c r="B136" s="9"/>
      <c r="C136" s="8"/>
      <c r="D136" s="10"/>
      <c r="E136" s="10"/>
      <c r="F136" s="10"/>
      <c r="G136" s="10"/>
      <c r="H136" s="8"/>
      <c r="I136" s="10"/>
      <c r="J136" s="10"/>
    </row>
    <row r="137" spans="2:10">
      <c r="B137" s="9"/>
      <c r="C137" s="8"/>
      <c r="D137" s="10"/>
      <c r="E137" s="10"/>
      <c r="F137" s="10"/>
      <c r="G137" s="10"/>
      <c r="H137" s="8"/>
      <c r="I137" s="10"/>
      <c r="J137" s="10"/>
    </row>
    <row r="138" spans="2:10">
      <c r="B138" s="9"/>
      <c r="C138" s="8"/>
      <c r="D138" s="10"/>
      <c r="E138" s="10"/>
      <c r="F138" s="10"/>
      <c r="G138" s="10"/>
      <c r="H138" s="8"/>
      <c r="I138" s="10"/>
      <c r="J138" s="10"/>
    </row>
    <row r="139" spans="2:10">
      <c r="B139" s="9"/>
      <c r="C139" s="8"/>
      <c r="D139" s="10"/>
      <c r="E139" s="10"/>
      <c r="F139" s="10"/>
      <c r="G139" s="10"/>
      <c r="H139" s="8"/>
      <c r="I139" s="10"/>
      <c r="J139" s="10"/>
    </row>
    <row r="140" spans="2:10">
      <c r="B140" s="9"/>
      <c r="C140" s="8"/>
      <c r="D140" s="10"/>
      <c r="E140" s="10"/>
      <c r="F140" s="10"/>
      <c r="G140" s="10"/>
      <c r="H140" s="8"/>
      <c r="I140" s="10"/>
      <c r="J140" s="10"/>
    </row>
    <row r="141" spans="2:10">
      <c r="B141" s="9"/>
      <c r="C141" s="8"/>
      <c r="D141" s="10"/>
      <c r="E141" s="10"/>
      <c r="F141" s="10"/>
      <c r="G141" s="10"/>
      <c r="H141" s="8"/>
      <c r="I141" s="10"/>
      <c r="J141" s="10"/>
    </row>
    <row r="142" spans="2:10">
      <c r="B142" s="9"/>
      <c r="C142" s="8"/>
      <c r="D142" s="10"/>
      <c r="E142" s="10"/>
      <c r="F142" s="10"/>
      <c r="G142" s="10"/>
      <c r="H142" s="8"/>
      <c r="I142" s="10"/>
      <c r="J142" s="10"/>
    </row>
    <row r="143" spans="2:10">
      <c r="B143" s="9"/>
      <c r="C143" s="8"/>
      <c r="D143" s="10"/>
      <c r="E143" s="10"/>
      <c r="F143" s="10"/>
      <c r="G143" s="10"/>
      <c r="H143" s="8"/>
      <c r="I143" s="10"/>
      <c r="J143" s="10"/>
    </row>
    <row r="144" spans="2:10">
      <c r="B144" s="9"/>
      <c r="C144" s="8"/>
      <c r="D144" s="10"/>
      <c r="E144" s="10"/>
      <c r="F144" s="10"/>
      <c r="G144" s="10"/>
      <c r="H144" s="8"/>
      <c r="I144" s="10"/>
      <c r="J144" s="10"/>
    </row>
    <row r="145" spans="2:10">
      <c r="B145" s="9"/>
      <c r="C145" s="8"/>
      <c r="D145" s="10"/>
      <c r="E145" s="10"/>
      <c r="F145" s="10"/>
      <c r="G145" s="10"/>
      <c r="H145" s="8"/>
      <c r="I145" s="10"/>
      <c r="J145" s="10"/>
    </row>
    <row r="146" spans="2:10">
      <c r="B146" s="9"/>
      <c r="C146" s="8"/>
      <c r="D146" s="10"/>
      <c r="E146" s="10"/>
      <c r="F146" s="10"/>
      <c r="G146" s="10"/>
      <c r="H146" s="8"/>
      <c r="I146" s="10"/>
      <c r="J146" s="10"/>
    </row>
    <row r="147" spans="2:10">
      <c r="B147" s="9"/>
      <c r="C147" s="8"/>
      <c r="D147" s="10"/>
      <c r="E147" s="10"/>
      <c r="F147" s="10"/>
      <c r="G147" s="10"/>
      <c r="H147" s="8"/>
      <c r="I147" s="10"/>
      <c r="J147" s="10"/>
    </row>
    <row r="148" spans="2:10">
      <c r="B148" s="9"/>
      <c r="C148" s="8"/>
      <c r="D148" s="10"/>
      <c r="E148" s="10"/>
      <c r="F148" s="10"/>
      <c r="G148" s="10"/>
      <c r="H148" s="8"/>
      <c r="I148" s="10"/>
      <c r="J148" s="10"/>
    </row>
    <row r="149" spans="2:10">
      <c r="B149" s="9"/>
      <c r="C149" s="8"/>
      <c r="D149" s="10"/>
      <c r="E149" s="10"/>
      <c r="F149" s="10"/>
      <c r="G149" s="10"/>
      <c r="H149" s="8"/>
      <c r="I149" s="10"/>
      <c r="J149" s="10"/>
    </row>
    <row r="150" spans="2:10">
      <c r="B150" s="9"/>
      <c r="C150" s="8"/>
      <c r="D150" s="10"/>
      <c r="E150" s="10"/>
      <c r="F150" s="10"/>
      <c r="G150" s="10"/>
      <c r="H150" s="8"/>
      <c r="I150" s="10"/>
      <c r="J150" s="10"/>
    </row>
    <row r="151" spans="2:10">
      <c r="B151" s="9"/>
      <c r="C151" s="8"/>
      <c r="D151" s="10"/>
      <c r="E151" s="10"/>
      <c r="F151" s="10"/>
      <c r="G151" s="10"/>
      <c r="H151" s="8"/>
      <c r="I151" s="10"/>
      <c r="J151" s="10"/>
    </row>
    <row r="152" spans="2:10">
      <c r="B152" s="9"/>
      <c r="C152" s="8"/>
      <c r="D152" s="10"/>
      <c r="E152" s="10"/>
      <c r="F152" s="10"/>
      <c r="G152" s="10"/>
      <c r="H152" s="8"/>
      <c r="I152" s="10"/>
      <c r="J152" s="10"/>
    </row>
    <row r="153" spans="2:10">
      <c r="B153" s="9"/>
      <c r="C153" s="8"/>
      <c r="D153" s="10"/>
      <c r="E153" s="10"/>
      <c r="F153" s="10"/>
      <c r="G153" s="10"/>
      <c r="H153" s="8"/>
      <c r="I153" s="10"/>
      <c r="J153" s="10"/>
    </row>
    <row r="154" spans="2:10">
      <c r="B154" s="9"/>
      <c r="C154" s="8"/>
      <c r="D154" s="10"/>
      <c r="E154" s="10"/>
      <c r="F154" s="10"/>
      <c r="G154" s="10"/>
      <c r="H154" s="8"/>
      <c r="I154" s="10"/>
      <c r="J154" s="10"/>
    </row>
    <row r="155" spans="2:10">
      <c r="B155" s="9"/>
      <c r="C155" s="8"/>
      <c r="D155" s="10"/>
      <c r="E155" s="10"/>
      <c r="F155" s="10"/>
      <c r="G155" s="10"/>
      <c r="H155" s="8"/>
      <c r="I155" s="10"/>
      <c r="J155" s="10"/>
    </row>
    <row r="156" spans="2:10">
      <c r="B156" s="9"/>
      <c r="C156" s="8"/>
      <c r="D156" s="10"/>
      <c r="E156" s="10"/>
      <c r="F156" s="10"/>
      <c r="G156" s="10"/>
      <c r="H156" s="8"/>
      <c r="I156" s="10"/>
      <c r="J156" s="10"/>
    </row>
    <row r="157" spans="2:10">
      <c r="B157" s="9"/>
      <c r="C157" s="8"/>
      <c r="D157" s="10"/>
      <c r="E157" s="10"/>
      <c r="F157" s="10"/>
      <c r="G157" s="13"/>
      <c r="H157" s="8"/>
      <c r="I157" s="10"/>
      <c r="J157" s="10"/>
    </row>
    <row r="158" spans="2:10">
      <c r="B158" s="9"/>
      <c r="C158" s="8"/>
      <c r="D158" s="10"/>
      <c r="E158" s="10"/>
      <c r="F158" s="10"/>
      <c r="G158" s="13"/>
      <c r="H158" s="8"/>
      <c r="I158" s="10"/>
      <c r="J158" s="10"/>
    </row>
    <row r="159" spans="2:10">
      <c r="B159" s="9"/>
      <c r="C159" s="8"/>
      <c r="D159" s="10"/>
      <c r="E159" s="10"/>
      <c r="F159" s="10"/>
      <c r="G159" s="13"/>
      <c r="H159" s="8"/>
      <c r="I159" s="10"/>
      <c r="J159" s="10"/>
    </row>
    <row r="160" spans="2:10">
      <c r="B160" s="9"/>
      <c r="C160" s="8"/>
      <c r="D160" s="10"/>
      <c r="E160" s="10"/>
      <c r="F160" s="10"/>
      <c r="G160" s="13"/>
      <c r="H160" s="8"/>
      <c r="I160" s="10"/>
      <c r="J160" s="10"/>
    </row>
    <row r="161" spans="2:10">
      <c r="B161" s="9"/>
      <c r="C161" s="8"/>
      <c r="D161" s="10"/>
      <c r="E161" s="10"/>
      <c r="F161" s="10"/>
      <c r="G161" s="13"/>
      <c r="H161" s="8"/>
      <c r="I161" s="10"/>
      <c r="J161" s="10"/>
    </row>
    <row r="162" spans="2:10">
      <c r="B162" s="9"/>
      <c r="C162" s="8"/>
      <c r="D162" s="10"/>
      <c r="E162" s="10"/>
      <c r="F162" s="10"/>
      <c r="G162" s="13"/>
      <c r="H162" s="8"/>
      <c r="I162" s="10"/>
      <c r="J162" s="10"/>
    </row>
  </sheetData>
  <sheetProtection password="DB87" sheet="1" objects="1" scenarios="1" formatCells="0" formatColumns="0" formatRows="0"/>
  <dataConsolidate/>
  <dataValidations count="1">
    <dataValidation type="list" allowBlank="1" showInputMessage="1" showErrorMessage="1" sqref="G109:G156">
      <formula1>$G$157:$G$162</formula1>
    </dataValidation>
  </dataValidations>
  <printOptions horizontalCentered="1" gridLines="1"/>
  <pageMargins left="0.2" right="0.2" top="1.25" bottom="0.44" header="0.3" footer="0.21"/>
  <pageSetup scale="94" orientation="landscape" r:id="rId1"/>
  <headerFooter>
    <oddHeader>&amp;L&amp;14Project Title:  SAN LUIS OBISPO CASE MANAGEMENT SYSTEM REPLACEMENT 
RFP Number: ISD – 06192012 - SLO&amp;11
&amp;C&amp;"Times New Roman,Regular"&amp;14
Attachment 13
Features List: &amp;A&amp;R&amp;G</oddHeader>
    <oddFooter>&amp;RPage &amp;P of &amp;N</oddFooter>
  </headerFooter>
  <legacyDrawingHF r:id="rId2"/>
</worksheet>
</file>

<file path=xl/worksheets/sheet2.xml><?xml version="1.0" encoding="utf-8"?>
<worksheet xmlns="http://schemas.openxmlformats.org/spreadsheetml/2006/main" xmlns:r="http://schemas.openxmlformats.org/officeDocument/2006/relationships">
  <dimension ref="A1:J187"/>
  <sheetViews>
    <sheetView topLeftCell="A10" workbookViewId="0">
      <selection activeCell="A2" sqref="A2:F12"/>
    </sheetView>
  </sheetViews>
  <sheetFormatPr defaultRowHeight="15"/>
  <cols>
    <col min="2" max="2" width="88.5703125" customWidth="1"/>
    <col min="3" max="3" width="27.5703125" customWidth="1"/>
    <col min="5" max="5" width="39.7109375" customWidth="1"/>
    <col min="8" max="8" width="24" customWidth="1"/>
    <col min="9" max="9" width="0" hidden="1" customWidth="1"/>
  </cols>
  <sheetData>
    <row r="1" spans="1:10">
      <c r="A1" t="s">
        <v>0</v>
      </c>
      <c r="B1" t="s">
        <v>1</v>
      </c>
      <c r="C1" t="s">
        <v>2</v>
      </c>
      <c r="D1" s="2" t="s">
        <v>597</v>
      </c>
      <c r="E1" s="2" t="s">
        <v>598</v>
      </c>
      <c r="F1" s="2" t="s">
        <v>599</v>
      </c>
      <c r="G1" s="2" t="s">
        <v>600</v>
      </c>
      <c r="H1" s="2" t="s">
        <v>601</v>
      </c>
      <c r="I1" t="s">
        <v>3</v>
      </c>
      <c r="J1" t="s">
        <v>4</v>
      </c>
    </row>
    <row r="2" spans="1:10">
      <c r="A2" t="s">
        <v>183</v>
      </c>
      <c r="B2" t="s">
        <v>184</v>
      </c>
      <c r="C2" t="s">
        <v>185</v>
      </c>
      <c r="D2" t="s">
        <v>20</v>
      </c>
      <c r="E2" t="s">
        <v>186</v>
      </c>
      <c r="F2" t="s">
        <v>11</v>
      </c>
      <c r="G2" t="s">
        <v>12</v>
      </c>
      <c r="H2" t="s">
        <v>10</v>
      </c>
      <c r="I2" t="s">
        <v>13</v>
      </c>
      <c r="J2" s="1">
        <v>40537.874305555553</v>
      </c>
    </row>
    <row r="3" spans="1:10">
      <c r="A3" t="s">
        <v>191</v>
      </c>
      <c r="B3" t="s">
        <v>192</v>
      </c>
      <c r="C3" t="s">
        <v>193</v>
      </c>
      <c r="D3" t="s">
        <v>20</v>
      </c>
      <c r="E3" t="s">
        <v>186</v>
      </c>
      <c r="F3" t="s">
        <v>11</v>
      </c>
      <c r="G3" t="s">
        <v>12</v>
      </c>
      <c r="H3" t="s">
        <v>95</v>
      </c>
      <c r="I3" t="s">
        <v>13</v>
      </c>
      <c r="J3" s="1">
        <v>40537.879861111112</v>
      </c>
    </row>
    <row r="4" spans="1:10">
      <c r="A4" t="s">
        <v>194</v>
      </c>
      <c r="B4" s="2" t="s">
        <v>195</v>
      </c>
      <c r="C4" t="s">
        <v>196</v>
      </c>
      <c r="D4" t="s">
        <v>20</v>
      </c>
      <c r="E4" t="s">
        <v>186</v>
      </c>
      <c r="F4" t="s">
        <v>11</v>
      </c>
      <c r="G4" t="s">
        <v>12</v>
      </c>
      <c r="H4" t="s">
        <v>95</v>
      </c>
      <c r="I4" t="s">
        <v>13</v>
      </c>
      <c r="J4" s="1">
        <v>40539.317361111112</v>
      </c>
    </row>
    <row r="5" spans="1:10">
      <c r="A5" t="s">
        <v>200</v>
      </c>
      <c r="B5" t="s">
        <v>201</v>
      </c>
      <c r="C5" t="s">
        <v>202</v>
      </c>
      <c r="D5" t="s">
        <v>20</v>
      </c>
      <c r="E5" t="s">
        <v>186</v>
      </c>
      <c r="F5" t="s">
        <v>11</v>
      </c>
      <c r="G5" t="s">
        <v>12</v>
      </c>
      <c r="H5" t="s">
        <v>95</v>
      </c>
      <c r="I5" t="s">
        <v>13</v>
      </c>
      <c r="J5" s="1">
        <v>40539.319444444445</v>
      </c>
    </row>
    <row r="6" spans="1:10">
      <c r="A6" t="s">
        <v>203</v>
      </c>
      <c r="B6" t="s">
        <v>204</v>
      </c>
      <c r="C6" t="s">
        <v>205</v>
      </c>
      <c r="D6" t="s">
        <v>20</v>
      </c>
      <c r="E6" t="s">
        <v>186</v>
      </c>
      <c r="F6" t="s">
        <v>11</v>
      </c>
      <c r="G6" t="s">
        <v>12</v>
      </c>
      <c r="H6" t="s">
        <v>95</v>
      </c>
      <c r="I6" t="s">
        <v>13</v>
      </c>
      <c r="J6" s="1">
        <v>40539.320833333331</v>
      </c>
    </row>
    <row r="7" spans="1:10">
      <c r="A7" t="s">
        <v>206</v>
      </c>
      <c r="B7" t="s">
        <v>207</v>
      </c>
      <c r="C7" t="s">
        <v>208</v>
      </c>
      <c r="D7" t="s">
        <v>20</v>
      </c>
      <c r="E7" t="s">
        <v>186</v>
      </c>
      <c r="F7" t="s">
        <v>11</v>
      </c>
      <c r="G7" t="s">
        <v>12</v>
      </c>
      <c r="H7" t="s">
        <v>95</v>
      </c>
      <c r="I7" t="s">
        <v>13</v>
      </c>
      <c r="J7" s="1">
        <v>40539.323611111111</v>
      </c>
    </row>
    <row r="8" spans="1:10">
      <c r="A8" t="s">
        <v>209</v>
      </c>
      <c r="B8" s="2" t="s">
        <v>210</v>
      </c>
      <c r="C8" t="s">
        <v>211</v>
      </c>
      <c r="D8" t="s">
        <v>20</v>
      </c>
      <c r="E8" t="s">
        <v>186</v>
      </c>
      <c r="F8" t="s">
        <v>11</v>
      </c>
      <c r="G8" t="s">
        <v>12</v>
      </c>
      <c r="H8" t="s">
        <v>95</v>
      </c>
      <c r="I8" t="s">
        <v>13</v>
      </c>
      <c r="J8" s="1">
        <v>40539.325694444444</v>
      </c>
    </row>
    <row r="9" spans="1:10">
      <c r="A9" t="s">
        <v>212</v>
      </c>
      <c r="B9" t="s">
        <v>213</v>
      </c>
      <c r="C9" t="s">
        <v>214</v>
      </c>
      <c r="D9" t="s">
        <v>167</v>
      </c>
      <c r="E9" t="s">
        <v>186</v>
      </c>
      <c r="F9" t="s">
        <v>11</v>
      </c>
      <c r="G9" t="s">
        <v>12</v>
      </c>
      <c r="H9" t="s">
        <v>95</v>
      </c>
      <c r="I9" t="s">
        <v>13</v>
      </c>
      <c r="J9" s="1">
        <v>40539.334722222222</v>
      </c>
    </row>
    <row r="10" spans="1:10">
      <c r="A10" t="s">
        <v>187</v>
      </c>
      <c r="B10" t="s">
        <v>188</v>
      </c>
      <c r="C10" t="s">
        <v>189</v>
      </c>
      <c r="D10" t="s">
        <v>20</v>
      </c>
      <c r="E10" t="s">
        <v>190</v>
      </c>
      <c r="F10" t="s">
        <v>11</v>
      </c>
      <c r="G10" t="s">
        <v>12</v>
      </c>
      <c r="H10" t="s">
        <v>95</v>
      </c>
      <c r="I10" t="s">
        <v>13</v>
      </c>
      <c r="J10" s="1">
        <v>40539.306944444441</v>
      </c>
    </row>
    <row r="11" spans="1:10">
      <c r="A11" t="s">
        <v>197</v>
      </c>
      <c r="B11" t="s">
        <v>198</v>
      </c>
      <c r="C11" t="s">
        <v>199</v>
      </c>
      <c r="D11" t="s">
        <v>20</v>
      </c>
      <c r="E11" t="s">
        <v>190</v>
      </c>
      <c r="F11" t="s">
        <v>11</v>
      </c>
      <c r="G11" t="s">
        <v>12</v>
      </c>
      <c r="H11" t="s">
        <v>95</v>
      </c>
      <c r="I11" t="s">
        <v>13</v>
      </c>
      <c r="J11" s="1">
        <v>40539.311805555553</v>
      </c>
    </row>
    <row r="12" spans="1:10">
      <c r="A12" t="s">
        <v>57</v>
      </c>
      <c r="B12" t="s">
        <v>58</v>
      </c>
      <c r="C12" t="s">
        <v>59</v>
      </c>
      <c r="D12" t="s">
        <v>8</v>
      </c>
      <c r="E12" t="s">
        <v>60</v>
      </c>
      <c r="F12" t="s">
        <v>11</v>
      </c>
      <c r="G12" t="s">
        <v>12</v>
      </c>
      <c r="H12" t="s">
        <v>10</v>
      </c>
      <c r="I12" t="s">
        <v>13</v>
      </c>
      <c r="J12" s="1">
        <v>40521.682638888888</v>
      </c>
    </row>
    <row r="13" spans="1:10">
      <c r="A13" t="s">
        <v>61</v>
      </c>
      <c r="B13" t="s">
        <v>62</v>
      </c>
      <c r="C13" t="s">
        <v>63</v>
      </c>
      <c r="D13" t="s">
        <v>8</v>
      </c>
      <c r="E13" t="s">
        <v>60</v>
      </c>
      <c r="F13" t="s">
        <v>11</v>
      </c>
      <c r="G13" t="s">
        <v>12</v>
      </c>
      <c r="H13" t="s">
        <v>10</v>
      </c>
      <c r="I13" t="s">
        <v>13</v>
      </c>
      <c r="J13" s="1">
        <v>40539.329861111109</v>
      </c>
    </row>
    <row r="14" spans="1:10">
      <c r="A14" t="s">
        <v>64</v>
      </c>
      <c r="B14" s="2" t="s">
        <v>65</v>
      </c>
      <c r="C14" t="s">
        <v>66</v>
      </c>
      <c r="D14" t="s">
        <v>8</v>
      </c>
      <c r="E14" t="s">
        <v>60</v>
      </c>
      <c r="F14" t="s">
        <v>11</v>
      </c>
      <c r="G14" t="s">
        <v>12</v>
      </c>
      <c r="H14" t="s">
        <v>10</v>
      </c>
      <c r="I14" t="s">
        <v>13</v>
      </c>
      <c r="J14" s="1">
        <v>40539.326388888891</v>
      </c>
    </row>
    <row r="15" spans="1:10">
      <c r="A15" t="s">
        <v>67</v>
      </c>
      <c r="B15" t="s">
        <v>68</v>
      </c>
      <c r="C15" t="s">
        <v>69</v>
      </c>
      <c r="D15" t="s">
        <v>8</v>
      </c>
      <c r="E15" t="s">
        <v>60</v>
      </c>
      <c r="F15" t="s">
        <v>11</v>
      </c>
      <c r="G15" t="s">
        <v>12</v>
      </c>
      <c r="H15" t="s">
        <v>10</v>
      </c>
      <c r="I15" t="s">
        <v>13</v>
      </c>
      <c r="J15" s="1">
        <v>40539.302083333336</v>
      </c>
    </row>
    <row r="16" spans="1:10">
      <c r="A16" t="s">
        <v>70</v>
      </c>
      <c r="B16" t="s">
        <v>71</v>
      </c>
      <c r="C16" t="s">
        <v>72</v>
      </c>
      <c r="D16" t="s">
        <v>20</v>
      </c>
      <c r="E16" t="s">
        <v>60</v>
      </c>
      <c r="F16" t="s">
        <v>11</v>
      </c>
      <c r="G16" t="s">
        <v>12</v>
      </c>
      <c r="H16" t="s">
        <v>10</v>
      </c>
      <c r="I16" t="s">
        <v>13</v>
      </c>
      <c r="J16" s="1">
        <v>40521.6875</v>
      </c>
    </row>
    <row r="17" spans="1:10">
      <c r="A17" t="s">
        <v>73</v>
      </c>
      <c r="B17" t="s">
        <v>74</v>
      </c>
      <c r="C17" t="s">
        <v>75</v>
      </c>
      <c r="D17" t="s">
        <v>20</v>
      </c>
      <c r="E17" t="s">
        <v>60</v>
      </c>
      <c r="F17" t="s">
        <v>11</v>
      </c>
      <c r="G17" t="s">
        <v>12</v>
      </c>
      <c r="H17" t="s">
        <v>10</v>
      </c>
      <c r="I17" t="s">
        <v>13</v>
      </c>
      <c r="J17" s="1">
        <v>40521.69027777778</v>
      </c>
    </row>
    <row r="18" spans="1:10">
      <c r="A18" t="s">
        <v>76</v>
      </c>
      <c r="B18" t="s">
        <v>77</v>
      </c>
      <c r="C18" t="s">
        <v>78</v>
      </c>
      <c r="D18" t="s">
        <v>20</v>
      </c>
      <c r="E18" t="s">
        <v>60</v>
      </c>
      <c r="F18" t="s">
        <v>11</v>
      </c>
      <c r="G18" t="s">
        <v>12</v>
      </c>
      <c r="H18" t="s">
        <v>10</v>
      </c>
      <c r="I18" t="s">
        <v>13</v>
      </c>
      <c r="J18" s="1">
        <v>40537.781944444447</v>
      </c>
    </row>
    <row r="19" spans="1:10">
      <c r="A19" t="s">
        <v>79</v>
      </c>
      <c r="B19" t="s">
        <v>80</v>
      </c>
      <c r="C19" t="s">
        <v>81</v>
      </c>
      <c r="D19" t="s">
        <v>20</v>
      </c>
      <c r="E19" t="s">
        <v>60</v>
      </c>
      <c r="F19" t="s">
        <v>11</v>
      </c>
      <c r="G19" t="s">
        <v>12</v>
      </c>
      <c r="H19" t="s">
        <v>10</v>
      </c>
      <c r="I19" t="s">
        <v>13</v>
      </c>
      <c r="J19" s="1">
        <v>40539.327777777777</v>
      </c>
    </row>
    <row r="20" spans="1:10">
      <c r="A20" t="s">
        <v>317</v>
      </c>
      <c r="B20" t="s">
        <v>318</v>
      </c>
      <c r="C20" t="s">
        <v>319</v>
      </c>
      <c r="D20" t="s">
        <v>8</v>
      </c>
      <c r="E20" t="s">
        <v>60</v>
      </c>
      <c r="F20" t="s">
        <v>304</v>
      </c>
      <c r="G20" t="s">
        <v>12</v>
      </c>
      <c r="H20" t="s">
        <v>10</v>
      </c>
      <c r="I20" t="s">
        <v>13</v>
      </c>
      <c r="J20" s="1">
        <v>40521.677777777775</v>
      </c>
    </row>
    <row r="21" spans="1:10">
      <c r="A21" t="s">
        <v>320</v>
      </c>
      <c r="B21" t="s">
        <v>321</v>
      </c>
      <c r="C21" t="s">
        <v>322</v>
      </c>
      <c r="D21" t="s">
        <v>20</v>
      </c>
      <c r="E21" t="s">
        <v>60</v>
      </c>
      <c r="F21" t="s">
        <v>304</v>
      </c>
      <c r="G21" t="s">
        <v>12</v>
      </c>
      <c r="H21" t="s">
        <v>10</v>
      </c>
      <c r="I21" t="s">
        <v>13</v>
      </c>
      <c r="J21" s="1">
        <v>40537.826388888891</v>
      </c>
    </row>
    <row r="22" spans="1:10">
      <c r="A22" t="s">
        <v>323</v>
      </c>
      <c r="B22" t="s">
        <v>324</v>
      </c>
      <c r="C22" t="s">
        <v>325</v>
      </c>
      <c r="D22" t="s">
        <v>20</v>
      </c>
      <c r="E22" t="s">
        <v>60</v>
      </c>
      <c r="F22" t="s">
        <v>304</v>
      </c>
      <c r="G22" t="s">
        <v>12</v>
      </c>
      <c r="H22" t="s">
        <v>10</v>
      </c>
      <c r="I22" t="s">
        <v>13</v>
      </c>
      <c r="J22" s="1">
        <v>40537.828472222223</v>
      </c>
    </row>
    <row r="23" spans="1:10">
      <c r="A23" t="s">
        <v>326</v>
      </c>
      <c r="B23" t="s">
        <v>327</v>
      </c>
      <c r="C23" t="s">
        <v>328</v>
      </c>
      <c r="D23" t="s">
        <v>20</v>
      </c>
      <c r="E23" t="s">
        <v>60</v>
      </c>
      <c r="F23" t="s">
        <v>304</v>
      </c>
      <c r="G23" t="s">
        <v>12</v>
      </c>
      <c r="H23" t="s">
        <v>10</v>
      </c>
      <c r="I23" t="s">
        <v>13</v>
      </c>
      <c r="J23" s="1">
        <v>40537.829861111109</v>
      </c>
    </row>
    <row r="24" spans="1:10">
      <c r="A24" t="s">
        <v>329</v>
      </c>
      <c r="B24" s="4" t="s">
        <v>330</v>
      </c>
      <c r="C24" t="s">
        <v>331</v>
      </c>
      <c r="D24" t="s">
        <v>20</v>
      </c>
      <c r="E24" t="s">
        <v>60</v>
      </c>
      <c r="F24" t="s">
        <v>304</v>
      </c>
      <c r="G24" t="s">
        <v>12</v>
      </c>
      <c r="H24" t="s">
        <v>10</v>
      </c>
      <c r="I24" t="s">
        <v>13</v>
      </c>
      <c r="J24" s="1">
        <v>40521.688888888886</v>
      </c>
    </row>
    <row r="25" spans="1:10">
      <c r="A25" t="s">
        <v>332</v>
      </c>
      <c r="B25" t="s">
        <v>333</v>
      </c>
      <c r="C25" t="s">
        <v>334</v>
      </c>
      <c r="D25" t="s">
        <v>20</v>
      </c>
      <c r="E25" t="s">
        <v>60</v>
      </c>
      <c r="F25" t="s">
        <v>304</v>
      </c>
      <c r="G25" t="s">
        <v>12</v>
      </c>
      <c r="H25" t="s">
        <v>10</v>
      </c>
      <c r="I25" t="s">
        <v>13</v>
      </c>
      <c r="J25" s="1">
        <v>40521.693055555559</v>
      </c>
    </row>
    <row r="26" spans="1:10">
      <c r="A26" t="s">
        <v>335</v>
      </c>
      <c r="B26" t="s">
        <v>336</v>
      </c>
      <c r="C26" t="s">
        <v>337</v>
      </c>
      <c r="D26" t="s">
        <v>167</v>
      </c>
      <c r="E26" t="s">
        <v>60</v>
      </c>
      <c r="F26" t="s">
        <v>304</v>
      </c>
      <c r="G26" t="s">
        <v>12</v>
      </c>
      <c r="H26" t="s">
        <v>10</v>
      </c>
      <c r="I26" t="s">
        <v>13</v>
      </c>
      <c r="J26" s="1">
        <v>40537.824305555558</v>
      </c>
    </row>
    <row r="27" spans="1:10">
      <c r="A27" t="s">
        <v>338</v>
      </c>
      <c r="B27" t="s">
        <v>339</v>
      </c>
      <c r="C27" t="s">
        <v>340</v>
      </c>
      <c r="D27" t="s">
        <v>167</v>
      </c>
      <c r="E27" t="s">
        <v>60</v>
      </c>
      <c r="F27" t="s">
        <v>304</v>
      </c>
      <c r="G27" t="s">
        <v>12</v>
      </c>
      <c r="H27" t="s">
        <v>10</v>
      </c>
      <c r="I27" t="s">
        <v>13</v>
      </c>
      <c r="J27" s="1">
        <v>40521.686111111114</v>
      </c>
    </row>
    <row r="28" spans="1:10">
      <c r="A28" t="s">
        <v>538</v>
      </c>
      <c r="B28" t="s">
        <v>539</v>
      </c>
      <c r="C28" t="s">
        <v>540</v>
      </c>
      <c r="D28" t="s">
        <v>8</v>
      </c>
      <c r="E28" t="s">
        <v>60</v>
      </c>
      <c r="F28" t="s">
        <v>11</v>
      </c>
      <c r="G28" t="s">
        <v>12</v>
      </c>
      <c r="H28" s="2" t="s">
        <v>10</v>
      </c>
      <c r="I28" t="s">
        <v>13</v>
      </c>
      <c r="J28" s="1">
        <v>40521.681944444441</v>
      </c>
    </row>
    <row r="29" spans="1:10">
      <c r="A29" t="s">
        <v>541</v>
      </c>
      <c r="B29" t="s">
        <v>542</v>
      </c>
      <c r="C29" t="s">
        <v>543</v>
      </c>
      <c r="D29" t="s">
        <v>8</v>
      </c>
      <c r="E29" t="s">
        <v>60</v>
      </c>
      <c r="F29" t="s">
        <v>11</v>
      </c>
      <c r="G29" t="s">
        <v>12</v>
      </c>
      <c r="H29" t="s">
        <v>10</v>
      </c>
      <c r="I29" t="s">
        <v>13</v>
      </c>
      <c r="J29" s="1">
        <v>40521.680555555555</v>
      </c>
    </row>
    <row r="30" spans="1:10">
      <c r="A30" t="s">
        <v>402</v>
      </c>
      <c r="B30" t="s">
        <v>403</v>
      </c>
      <c r="C30" t="s">
        <v>404</v>
      </c>
      <c r="D30" t="s">
        <v>20</v>
      </c>
      <c r="E30" s="2" t="s">
        <v>60</v>
      </c>
      <c r="F30" t="s">
        <v>401</v>
      </c>
      <c r="G30" t="s">
        <v>12</v>
      </c>
      <c r="H30" t="s">
        <v>10</v>
      </c>
      <c r="I30" t="s">
        <v>13</v>
      </c>
      <c r="J30" s="1">
        <v>40521.726388888892</v>
      </c>
    </row>
    <row r="31" spans="1:10">
      <c r="A31" t="s">
        <v>254</v>
      </c>
      <c r="B31" t="s">
        <v>255</v>
      </c>
      <c r="C31" t="s">
        <v>256</v>
      </c>
      <c r="D31" t="s">
        <v>8</v>
      </c>
      <c r="E31" t="s">
        <v>257</v>
      </c>
      <c r="F31" t="s">
        <v>11</v>
      </c>
      <c r="G31" t="s">
        <v>12</v>
      </c>
      <c r="H31" t="s">
        <v>10</v>
      </c>
      <c r="I31" t="s">
        <v>13</v>
      </c>
      <c r="J31" s="1">
        <v>40537.868055555555</v>
      </c>
    </row>
    <row r="32" spans="1:10">
      <c r="A32" t="s">
        <v>258</v>
      </c>
      <c r="B32" t="s">
        <v>259</v>
      </c>
      <c r="C32" t="s">
        <v>260</v>
      </c>
      <c r="D32" t="s">
        <v>20</v>
      </c>
      <c r="E32" t="s">
        <v>257</v>
      </c>
      <c r="F32" t="s">
        <v>11</v>
      </c>
      <c r="G32" t="s">
        <v>12</v>
      </c>
      <c r="H32" t="s">
        <v>10</v>
      </c>
      <c r="I32" t="s">
        <v>13</v>
      </c>
      <c r="J32" s="1">
        <v>40537.965277777781</v>
      </c>
    </row>
    <row r="33" spans="1:10">
      <c r="A33" t="s">
        <v>261</v>
      </c>
      <c r="B33" t="s">
        <v>262</v>
      </c>
      <c r="C33" t="s">
        <v>263</v>
      </c>
      <c r="D33" t="s">
        <v>20</v>
      </c>
      <c r="E33" t="s">
        <v>257</v>
      </c>
      <c r="F33" t="s">
        <v>11</v>
      </c>
      <c r="G33" t="s">
        <v>12</v>
      </c>
      <c r="H33" t="s">
        <v>10</v>
      </c>
      <c r="I33" t="s">
        <v>13</v>
      </c>
      <c r="J33" s="1">
        <v>40522.637499999997</v>
      </c>
    </row>
    <row r="34" spans="1:10">
      <c r="A34" t="s">
        <v>264</v>
      </c>
      <c r="B34" t="s">
        <v>265</v>
      </c>
      <c r="C34" t="s">
        <v>266</v>
      </c>
      <c r="D34" t="s">
        <v>20</v>
      </c>
      <c r="E34" t="s">
        <v>257</v>
      </c>
      <c r="F34" t="s">
        <v>11</v>
      </c>
      <c r="G34" t="s">
        <v>12</v>
      </c>
      <c r="H34" t="s">
        <v>95</v>
      </c>
      <c r="I34" t="s">
        <v>13</v>
      </c>
      <c r="J34" s="1">
        <v>40537.930555555555</v>
      </c>
    </row>
    <row r="35" spans="1:10">
      <c r="A35" t="s">
        <v>267</v>
      </c>
      <c r="B35" t="s">
        <v>268</v>
      </c>
      <c r="C35" t="s">
        <v>269</v>
      </c>
      <c r="D35" t="s">
        <v>20</v>
      </c>
      <c r="E35" s="2" t="s">
        <v>240</v>
      </c>
      <c r="F35" t="s">
        <v>11</v>
      </c>
      <c r="G35" t="s">
        <v>12</v>
      </c>
      <c r="H35" t="s">
        <v>99</v>
      </c>
      <c r="I35" t="s">
        <v>13</v>
      </c>
      <c r="J35" s="1">
        <v>40537.919444444444</v>
      </c>
    </row>
    <row r="36" spans="1:10">
      <c r="A36" t="s">
        <v>270</v>
      </c>
      <c r="B36" t="s">
        <v>271</v>
      </c>
      <c r="C36" t="s">
        <v>272</v>
      </c>
      <c r="D36" t="s">
        <v>20</v>
      </c>
      <c r="E36" s="2" t="s">
        <v>240</v>
      </c>
      <c r="F36" t="s">
        <v>11</v>
      </c>
      <c r="G36" t="s">
        <v>12</v>
      </c>
      <c r="H36" t="s">
        <v>99</v>
      </c>
      <c r="I36" t="s">
        <v>13</v>
      </c>
      <c r="J36" s="1">
        <v>40537.92083333333</v>
      </c>
    </row>
    <row r="37" spans="1:10">
      <c r="A37" t="s">
        <v>273</v>
      </c>
      <c r="B37" t="s">
        <v>274</v>
      </c>
      <c r="C37" t="s">
        <v>275</v>
      </c>
      <c r="D37" t="s">
        <v>20</v>
      </c>
      <c r="E37" s="2" t="s">
        <v>240</v>
      </c>
      <c r="F37" t="s">
        <v>11</v>
      </c>
      <c r="G37" t="s">
        <v>12</v>
      </c>
      <c r="H37" t="s">
        <v>99</v>
      </c>
      <c r="I37" t="s">
        <v>13</v>
      </c>
      <c r="J37" s="1">
        <v>40537.921527777777</v>
      </c>
    </row>
    <row r="38" spans="1:10">
      <c r="A38" t="s">
        <v>276</v>
      </c>
      <c r="B38" t="s">
        <v>277</v>
      </c>
      <c r="C38" t="s">
        <v>278</v>
      </c>
      <c r="D38" t="s">
        <v>20</v>
      </c>
      <c r="E38" s="2" t="s">
        <v>240</v>
      </c>
      <c r="F38" t="s">
        <v>11</v>
      </c>
      <c r="G38" t="s">
        <v>12</v>
      </c>
      <c r="H38" t="s">
        <v>99</v>
      </c>
      <c r="I38" t="s">
        <v>13</v>
      </c>
      <c r="J38" s="1">
        <v>40537.927777777775</v>
      </c>
    </row>
    <row r="39" spans="1:10">
      <c r="A39" t="s">
        <v>279</v>
      </c>
      <c r="B39" s="2" t="s">
        <v>280</v>
      </c>
      <c r="C39" t="s">
        <v>281</v>
      </c>
      <c r="D39" t="s">
        <v>20</v>
      </c>
      <c r="E39" s="2" t="s">
        <v>240</v>
      </c>
      <c r="F39" t="s">
        <v>11</v>
      </c>
      <c r="G39" t="s">
        <v>12</v>
      </c>
      <c r="H39" t="s">
        <v>99</v>
      </c>
      <c r="I39" t="s">
        <v>13</v>
      </c>
      <c r="J39" s="1">
        <v>40537.928472222222</v>
      </c>
    </row>
    <row r="40" spans="1:10">
      <c r="A40" t="s">
        <v>282</v>
      </c>
      <c r="B40" t="s">
        <v>283</v>
      </c>
      <c r="C40" t="s">
        <v>284</v>
      </c>
      <c r="D40" t="s">
        <v>20</v>
      </c>
      <c r="E40" t="s">
        <v>257</v>
      </c>
      <c r="F40" t="s">
        <v>11</v>
      </c>
      <c r="G40" t="s">
        <v>12</v>
      </c>
      <c r="H40" t="s">
        <v>99</v>
      </c>
      <c r="I40" t="s">
        <v>13</v>
      </c>
      <c r="J40" s="1">
        <v>40537.932638888888</v>
      </c>
    </row>
    <row r="41" spans="1:10">
      <c r="A41" t="s">
        <v>285</v>
      </c>
      <c r="B41" t="s">
        <v>286</v>
      </c>
      <c r="C41" t="s">
        <v>287</v>
      </c>
      <c r="D41" t="s">
        <v>20</v>
      </c>
      <c r="E41" s="2" t="s">
        <v>240</v>
      </c>
      <c r="F41" t="s">
        <v>11</v>
      </c>
      <c r="G41" t="s">
        <v>12</v>
      </c>
      <c r="H41" t="s">
        <v>99</v>
      </c>
      <c r="I41" t="s">
        <v>13</v>
      </c>
      <c r="J41" s="1">
        <v>40537.964583333334</v>
      </c>
    </row>
    <row r="42" spans="1:10">
      <c r="A42" t="s">
        <v>288</v>
      </c>
      <c r="B42" t="s">
        <v>289</v>
      </c>
      <c r="C42" t="s">
        <v>290</v>
      </c>
      <c r="D42" t="s">
        <v>20</v>
      </c>
      <c r="E42" t="s">
        <v>257</v>
      </c>
      <c r="F42" t="s">
        <v>11</v>
      </c>
      <c r="G42" t="s">
        <v>12</v>
      </c>
      <c r="H42" t="s">
        <v>182</v>
      </c>
      <c r="I42" t="s">
        <v>13</v>
      </c>
      <c r="J42" s="1">
        <v>40537.714583333334</v>
      </c>
    </row>
    <row r="43" spans="1:10">
      <c r="A43" t="s">
        <v>291</v>
      </c>
      <c r="B43" t="s">
        <v>292</v>
      </c>
      <c r="C43" t="s">
        <v>293</v>
      </c>
      <c r="D43" t="s">
        <v>20</v>
      </c>
      <c r="E43" t="s">
        <v>257</v>
      </c>
      <c r="F43" t="s">
        <v>11</v>
      </c>
      <c r="G43" t="s">
        <v>12</v>
      </c>
      <c r="H43" t="s">
        <v>182</v>
      </c>
      <c r="I43" t="s">
        <v>13</v>
      </c>
      <c r="J43" s="1">
        <v>40522.570833333331</v>
      </c>
    </row>
    <row r="44" spans="1:10">
      <c r="A44" t="s">
        <v>294</v>
      </c>
      <c r="B44" t="s">
        <v>295</v>
      </c>
      <c r="C44" t="s">
        <v>296</v>
      </c>
      <c r="D44" t="s">
        <v>20</v>
      </c>
      <c r="E44" t="s">
        <v>257</v>
      </c>
      <c r="F44" t="s">
        <v>11</v>
      </c>
      <c r="G44" t="s">
        <v>12</v>
      </c>
      <c r="H44" t="s">
        <v>182</v>
      </c>
      <c r="I44" t="s">
        <v>13</v>
      </c>
      <c r="J44" s="1">
        <v>40522.571527777778</v>
      </c>
    </row>
    <row r="45" spans="1:10">
      <c r="A45" t="s">
        <v>297</v>
      </c>
      <c r="B45" t="s">
        <v>298</v>
      </c>
      <c r="C45" t="s">
        <v>299</v>
      </c>
      <c r="D45" t="s">
        <v>20</v>
      </c>
      <c r="E45" t="s">
        <v>257</v>
      </c>
      <c r="F45" t="s">
        <v>11</v>
      </c>
      <c r="G45" t="s">
        <v>12</v>
      </c>
      <c r="H45" t="s">
        <v>300</v>
      </c>
      <c r="I45" t="s">
        <v>13</v>
      </c>
      <c r="J45" s="1">
        <v>40522.640972222223</v>
      </c>
    </row>
    <row r="46" spans="1:10">
      <c r="A46" t="s">
        <v>383</v>
      </c>
      <c r="B46" s="2" t="s">
        <v>384</v>
      </c>
      <c r="C46" t="s">
        <v>385</v>
      </c>
      <c r="D46" t="s">
        <v>20</v>
      </c>
      <c r="E46" t="s">
        <v>257</v>
      </c>
      <c r="F46" t="s">
        <v>304</v>
      </c>
      <c r="G46" t="s">
        <v>12</v>
      </c>
      <c r="H46" t="s">
        <v>95</v>
      </c>
      <c r="I46" t="s">
        <v>13</v>
      </c>
      <c r="J46" s="1">
        <v>40522.604166666664</v>
      </c>
    </row>
    <row r="47" spans="1:10">
      <c r="A47" t="s">
        <v>386</v>
      </c>
      <c r="B47" t="s">
        <v>387</v>
      </c>
      <c r="C47" t="s">
        <v>388</v>
      </c>
      <c r="D47" t="s">
        <v>20</v>
      </c>
      <c r="E47" t="s">
        <v>257</v>
      </c>
      <c r="F47" t="s">
        <v>304</v>
      </c>
      <c r="G47" t="s">
        <v>12</v>
      </c>
      <c r="H47" t="s">
        <v>95</v>
      </c>
      <c r="I47" t="s">
        <v>13</v>
      </c>
      <c r="J47" s="1">
        <v>40537.96597222222</v>
      </c>
    </row>
    <row r="48" spans="1:10">
      <c r="A48" t="s">
        <v>389</v>
      </c>
      <c r="B48" t="s">
        <v>390</v>
      </c>
      <c r="C48" t="s">
        <v>391</v>
      </c>
      <c r="D48" t="s">
        <v>167</v>
      </c>
      <c r="E48" t="s">
        <v>257</v>
      </c>
      <c r="F48" t="s">
        <v>304</v>
      </c>
      <c r="G48" t="s">
        <v>12</v>
      </c>
      <c r="H48" t="s">
        <v>95</v>
      </c>
      <c r="I48" t="s">
        <v>13</v>
      </c>
      <c r="J48" s="1">
        <v>40537.931250000001</v>
      </c>
    </row>
    <row r="49" spans="1:10">
      <c r="A49" t="s">
        <v>392</v>
      </c>
      <c r="B49" t="s">
        <v>393</v>
      </c>
      <c r="C49" t="s">
        <v>394</v>
      </c>
      <c r="D49" t="s">
        <v>20</v>
      </c>
      <c r="E49" s="2" t="s">
        <v>240</v>
      </c>
      <c r="F49" t="s">
        <v>304</v>
      </c>
      <c r="G49" t="s">
        <v>12</v>
      </c>
      <c r="H49" t="s">
        <v>99</v>
      </c>
      <c r="I49" t="s">
        <v>13</v>
      </c>
      <c r="J49" s="1">
        <v>40537.967361111114</v>
      </c>
    </row>
    <row r="50" spans="1:10">
      <c r="A50" t="s">
        <v>395</v>
      </c>
      <c r="B50" t="s">
        <v>396</v>
      </c>
      <c r="C50" t="s">
        <v>397</v>
      </c>
      <c r="D50" t="s">
        <v>20</v>
      </c>
      <c r="E50" s="2" t="s">
        <v>240</v>
      </c>
      <c r="F50" t="s">
        <v>304</v>
      </c>
      <c r="G50" t="s">
        <v>12</v>
      </c>
      <c r="H50" t="s">
        <v>99</v>
      </c>
      <c r="I50" t="s">
        <v>13</v>
      </c>
      <c r="J50" s="1">
        <v>40522.631944444445</v>
      </c>
    </row>
    <row r="51" spans="1:10">
      <c r="A51" t="s">
        <v>490</v>
      </c>
      <c r="B51" t="s">
        <v>491</v>
      </c>
      <c r="C51" t="s">
        <v>492</v>
      </c>
      <c r="D51" t="s">
        <v>20</v>
      </c>
      <c r="E51" t="s">
        <v>257</v>
      </c>
      <c r="F51" t="s">
        <v>401</v>
      </c>
      <c r="G51" t="s">
        <v>12</v>
      </c>
      <c r="H51" t="s">
        <v>10</v>
      </c>
      <c r="I51" t="s">
        <v>13</v>
      </c>
      <c r="J51" s="1">
        <v>40522.629166666666</v>
      </c>
    </row>
    <row r="52" spans="1:10">
      <c r="A52" t="s">
        <v>493</v>
      </c>
      <c r="B52" t="s">
        <v>494</v>
      </c>
      <c r="C52" t="s">
        <v>495</v>
      </c>
      <c r="D52" t="s">
        <v>167</v>
      </c>
      <c r="E52" t="s">
        <v>257</v>
      </c>
      <c r="F52" t="s">
        <v>401</v>
      </c>
      <c r="G52" t="s">
        <v>12</v>
      </c>
      <c r="H52" t="s">
        <v>10</v>
      </c>
      <c r="I52" t="s">
        <v>13</v>
      </c>
      <c r="J52" s="1">
        <v>40537.915277777778</v>
      </c>
    </row>
    <row r="53" spans="1:10">
      <c r="A53" t="s">
        <v>496</v>
      </c>
      <c r="B53" t="s">
        <v>497</v>
      </c>
      <c r="C53" t="s">
        <v>498</v>
      </c>
      <c r="D53" t="s">
        <v>20</v>
      </c>
      <c r="E53" t="s">
        <v>257</v>
      </c>
      <c r="F53" t="s">
        <v>401</v>
      </c>
      <c r="G53" t="s">
        <v>12</v>
      </c>
      <c r="H53" t="s">
        <v>95</v>
      </c>
      <c r="I53" t="s">
        <v>13</v>
      </c>
      <c r="J53" s="1">
        <v>40522.572916666664</v>
      </c>
    </row>
    <row r="54" spans="1:10">
      <c r="A54" t="s">
        <v>121</v>
      </c>
      <c r="B54" t="s">
        <v>122</v>
      </c>
      <c r="C54" t="s">
        <v>123</v>
      </c>
      <c r="D54" t="s">
        <v>8</v>
      </c>
      <c r="E54" t="s">
        <v>124</v>
      </c>
      <c r="F54" t="s">
        <v>11</v>
      </c>
      <c r="G54" t="s">
        <v>12</v>
      </c>
      <c r="H54" t="s">
        <v>95</v>
      </c>
      <c r="I54" t="s">
        <v>13</v>
      </c>
      <c r="J54" s="1">
        <v>40537.933333333334</v>
      </c>
    </row>
    <row r="55" spans="1:10">
      <c r="A55" t="s">
        <v>136</v>
      </c>
      <c r="B55" t="s">
        <v>137</v>
      </c>
      <c r="C55" t="s">
        <v>138</v>
      </c>
      <c r="D55" t="s">
        <v>20</v>
      </c>
      <c r="E55" t="s">
        <v>124</v>
      </c>
      <c r="F55" t="s">
        <v>11</v>
      </c>
      <c r="G55" t="s">
        <v>12</v>
      </c>
      <c r="H55" t="s">
        <v>99</v>
      </c>
      <c r="I55" t="s">
        <v>13</v>
      </c>
      <c r="J55" s="1">
        <v>40537.869444444441</v>
      </c>
    </row>
    <row r="56" spans="1:10">
      <c r="A56" t="s">
        <v>344</v>
      </c>
      <c r="B56" t="s">
        <v>345</v>
      </c>
      <c r="C56" t="s">
        <v>346</v>
      </c>
      <c r="D56" t="s">
        <v>20</v>
      </c>
      <c r="E56" t="s">
        <v>124</v>
      </c>
      <c r="F56" t="s">
        <v>304</v>
      </c>
      <c r="G56" t="s">
        <v>12</v>
      </c>
      <c r="H56" t="s">
        <v>10</v>
      </c>
      <c r="I56" t="s">
        <v>13</v>
      </c>
      <c r="J56" s="1">
        <v>40537.883333333331</v>
      </c>
    </row>
    <row r="57" spans="1:10">
      <c r="A57" t="s">
        <v>347</v>
      </c>
      <c r="B57" t="s">
        <v>348</v>
      </c>
      <c r="C57" t="s">
        <v>349</v>
      </c>
      <c r="D57" t="s">
        <v>8</v>
      </c>
      <c r="E57" t="s">
        <v>124</v>
      </c>
      <c r="F57" t="s">
        <v>304</v>
      </c>
      <c r="G57" t="s">
        <v>12</v>
      </c>
      <c r="H57" t="s">
        <v>95</v>
      </c>
      <c r="I57" t="s">
        <v>13</v>
      </c>
      <c r="J57" s="1">
        <v>40537.93472222222</v>
      </c>
    </row>
    <row r="58" spans="1:10">
      <c r="A58" t="s">
        <v>350</v>
      </c>
      <c r="B58" t="s">
        <v>351</v>
      </c>
      <c r="C58" t="s">
        <v>352</v>
      </c>
      <c r="D58" t="s">
        <v>8</v>
      </c>
      <c r="E58" t="s">
        <v>124</v>
      </c>
      <c r="F58" t="s">
        <v>304</v>
      </c>
      <c r="G58" t="s">
        <v>12</v>
      </c>
      <c r="H58" t="s">
        <v>95</v>
      </c>
      <c r="I58" t="s">
        <v>13</v>
      </c>
      <c r="J58" s="1">
        <v>40522.65625</v>
      </c>
    </row>
    <row r="59" spans="1:10">
      <c r="A59" t="s">
        <v>353</v>
      </c>
      <c r="B59" t="s">
        <v>354</v>
      </c>
      <c r="C59" t="s">
        <v>355</v>
      </c>
      <c r="D59" t="s">
        <v>167</v>
      </c>
      <c r="E59" t="s">
        <v>124</v>
      </c>
      <c r="F59" t="s">
        <v>304</v>
      </c>
      <c r="G59" t="s">
        <v>12</v>
      </c>
      <c r="H59" t="s">
        <v>95</v>
      </c>
      <c r="I59" t="s">
        <v>13</v>
      </c>
      <c r="J59" s="1">
        <v>40537.94027777778</v>
      </c>
    </row>
    <row r="60" spans="1:10">
      <c r="A60" t="s">
        <v>415</v>
      </c>
      <c r="B60" t="s">
        <v>416</v>
      </c>
      <c r="C60" t="s">
        <v>417</v>
      </c>
      <c r="D60" t="s">
        <v>8</v>
      </c>
      <c r="E60" t="s">
        <v>124</v>
      </c>
      <c r="F60" t="s">
        <v>401</v>
      </c>
      <c r="G60" t="s">
        <v>12</v>
      </c>
      <c r="H60" t="s">
        <v>95</v>
      </c>
      <c r="I60" t="s">
        <v>13</v>
      </c>
      <c r="J60" s="1">
        <v>40522.657638888886</v>
      </c>
    </row>
    <row r="61" spans="1:10">
      <c r="A61" t="s">
        <v>418</v>
      </c>
      <c r="B61" t="s">
        <v>419</v>
      </c>
      <c r="C61" t="s">
        <v>420</v>
      </c>
      <c r="D61" t="s">
        <v>20</v>
      </c>
      <c r="E61" t="s">
        <v>124</v>
      </c>
      <c r="F61" t="s">
        <v>401</v>
      </c>
      <c r="G61" t="s">
        <v>12</v>
      </c>
      <c r="H61" t="s">
        <v>95</v>
      </c>
      <c r="I61" t="s">
        <v>13</v>
      </c>
      <c r="J61" s="1">
        <v>40522.67291666667</v>
      </c>
    </row>
    <row r="62" spans="1:10">
      <c r="A62" t="s">
        <v>421</v>
      </c>
      <c r="B62" t="s">
        <v>422</v>
      </c>
      <c r="C62" t="s">
        <v>423</v>
      </c>
      <c r="D62" t="s">
        <v>20</v>
      </c>
      <c r="E62" t="s">
        <v>124</v>
      </c>
      <c r="F62" t="s">
        <v>401</v>
      </c>
      <c r="G62" t="s">
        <v>12</v>
      </c>
      <c r="H62" t="s">
        <v>95</v>
      </c>
      <c r="I62" t="s">
        <v>13</v>
      </c>
      <c r="J62" s="1">
        <v>40522.682638888888</v>
      </c>
    </row>
    <row r="63" spans="1:10">
      <c r="A63" t="s">
        <v>424</v>
      </c>
      <c r="B63" t="s">
        <v>425</v>
      </c>
      <c r="C63" t="s">
        <v>426</v>
      </c>
      <c r="D63" t="s">
        <v>167</v>
      </c>
      <c r="E63" t="s">
        <v>124</v>
      </c>
      <c r="F63" t="s">
        <v>401</v>
      </c>
      <c r="G63" t="s">
        <v>12</v>
      </c>
      <c r="H63" t="s">
        <v>95</v>
      </c>
      <c r="I63" t="s">
        <v>13</v>
      </c>
      <c r="J63" s="1">
        <v>40537.936111111114</v>
      </c>
    </row>
    <row r="64" spans="1:10">
      <c r="A64" t="s">
        <v>427</v>
      </c>
      <c r="B64" s="2" t="s">
        <v>428</v>
      </c>
      <c r="C64" t="s">
        <v>429</v>
      </c>
      <c r="D64" t="s">
        <v>20</v>
      </c>
      <c r="E64" t="s">
        <v>124</v>
      </c>
      <c r="F64" t="s">
        <v>401</v>
      </c>
      <c r="G64" t="s">
        <v>12</v>
      </c>
      <c r="H64" t="s">
        <v>182</v>
      </c>
      <c r="I64" t="s">
        <v>13</v>
      </c>
      <c r="J64" s="1">
        <v>40522.693749999999</v>
      </c>
    </row>
    <row r="65" spans="1:10">
      <c r="A65" t="s">
        <v>129</v>
      </c>
      <c r="B65" t="s">
        <v>130</v>
      </c>
      <c r="C65" t="s">
        <v>131</v>
      </c>
      <c r="D65" t="s">
        <v>8</v>
      </c>
      <c r="E65" t="s">
        <v>132</v>
      </c>
      <c r="F65" t="s">
        <v>11</v>
      </c>
      <c r="G65" t="s">
        <v>12</v>
      </c>
      <c r="H65" t="s">
        <v>95</v>
      </c>
      <c r="I65" t="s">
        <v>13</v>
      </c>
      <c r="J65" s="1">
        <v>40539.351388888892</v>
      </c>
    </row>
    <row r="66" spans="1:10">
      <c r="A66" t="s">
        <v>117</v>
      </c>
      <c r="B66" t="s">
        <v>118</v>
      </c>
      <c r="C66" t="s">
        <v>119</v>
      </c>
      <c r="D66" t="s">
        <v>8</v>
      </c>
      <c r="E66" t="s">
        <v>120</v>
      </c>
      <c r="F66" t="s">
        <v>11</v>
      </c>
      <c r="G66" t="s">
        <v>12</v>
      </c>
      <c r="H66" t="s">
        <v>10</v>
      </c>
      <c r="I66" t="s">
        <v>13</v>
      </c>
      <c r="J66" s="1">
        <v>40539.349305555559</v>
      </c>
    </row>
    <row r="67" spans="1:10">
      <c r="A67" t="s">
        <v>133</v>
      </c>
      <c r="B67" t="s">
        <v>134</v>
      </c>
      <c r="C67" t="s">
        <v>135</v>
      </c>
      <c r="D67" t="s">
        <v>20</v>
      </c>
      <c r="E67" t="s">
        <v>120</v>
      </c>
      <c r="F67" t="s">
        <v>11</v>
      </c>
      <c r="G67" t="s">
        <v>12</v>
      </c>
      <c r="H67" t="s">
        <v>95</v>
      </c>
      <c r="I67" t="s">
        <v>13</v>
      </c>
      <c r="J67" s="1">
        <v>40539.313888888886</v>
      </c>
    </row>
    <row r="68" spans="1:10">
      <c r="A68" t="s">
        <v>125</v>
      </c>
      <c r="B68" t="s">
        <v>126</v>
      </c>
      <c r="C68" t="s">
        <v>127</v>
      </c>
      <c r="D68" t="s">
        <v>8</v>
      </c>
      <c r="E68" t="s">
        <v>128</v>
      </c>
      <c r="F68" t="s">
        <v>11</v>
      </c>
      <c r="G68" t="s">
        <v>12</v>
      </c>
      <c r="H68" t="s">
        <v>95</v>
      </c>
      <c r="I68" t="s">
        <v>13</v>
      </c>
      <c r="J68" s="1">
        <v>40539.34652777778</v>
      </c>
    </row>
    <row r="69" spans="1:10">
      <c r="A69" t="s">
        <v>556</v>
      </c>
      <c r="B69" t="s">
        <v>557</v>
      </c>
      <c r="C69" t="s">
        <v>558</v>
      </c>
      <c r="D69" t="s">
        <v>8</v>
      </c>
      <c r="E69" t="s">
        <v>559</v>
      </c>
      <c r="F69" t="s">
        <v>304</v>
      </c>
      <c r="G69" t="s">
        <v>12</v>
      </c>
      <c r="H69" t="s">
        <v>10</v>
      </c>
      <c r="I69" t="s">
        <v>13</v>
      </c>
      <c r="J69" s="1">
        <v>40521.74722222222</v>
      </c>
    </row>
    <row r="70" spans="1:10">
      <c r="A70" t="s">
        <v>405</v>
      </c>
      <c r="B70" t="s">
        <v>406</v>
      </c>
      <c r="C70" t="s">
        <v>407</v>
      </c>
      <c r="D70" t="s">
        <v>167</v>
      </c>
      <c r="E70" t="s">
        <v>408</v>
      </c>
      <c r="F70" t="s">
        <v>401</v>
      </c>
      <c r="G70" t="s">
        <v>12</v>
      </c>
      <c r="H70" t="s">
        <v>10</v>
      </c>
      <c r="I70" t="s">
        <v>13</v>
      </c>
      <c r="J70" s="1">
        <v>40537.916666666664</v>
      </c>
    </row>
    <row r="71" spans="1:10">
      <c r="A71" t="s">
        <v>409</v>
      </c>
      <c r="B71" t="s">
        <v>410</v>
      </c>
      <c r="C71" t="s">
        <v>411</v>
      </c>
      <c r="D71" t="s">
        <v>167</v>
      </c>
      <c r="E71" t="s">
        <v>408</v>
      </c>
      <c r="F71" t="s">
        <v>401</v>
      </c>
      <c r="G71" t="s">
        <v>12</v>
      </c>
      <c r="H71" t="s">
        <v>10</v>
      </c>
      <c r="I71" t="s">
        <v>13</v>
      </c>
      <c r="J71" s="1">
        <v>40537.918749999997</v>
      </c>
    </row>
    <row r="72" spans="1:10">
      <c r="A72" t="s">
        <v>412</v>
      </c>
      <c r="B72" t="s">
        <v>413</v>
      </c>
      <c r="C72" t="s">
        <v>414</v>
      </c>
      <c r="D72" t="s">
        <v>167</v>
      </c>
      <c r="E72" t="s">
        <v>408</v>
      </c>
      <c r="F72" t="s">
        <v>401</v>
      </c>
      <c r="G72" t="s">
        <v>12</v>
      </c>
      <c r="H72" t="s">
        <v>95</v>
      </c>
      <c r="I72" t="s">
        <v>13</v>
      </c>
      <c r="J72" s="1">
        <v>40537.917361111111</v>
      </c>
    </row>
    <row r="73" spans="1:10">
      <c r="A73" t="s">
        <v>593</v>
      </c>
      <c r="B73" t="s">
        <v>594</v>
      </c>
      <c r="C73" t="s">
        <v>595</v>
      </c>
      <c r="D73" t="s">
        <v>20</v>
      </c>
      <c r="E73" t="s">
        <v>596</v>
      </c>
      <c r="F73" t="s">
        <v>11</v>
      </c>
      <c r="G73" t="s">
        <v>12</v>
      </c>
      <c r="H73" t="s">
        <v>10</v>
      </c>
      <c r="I73" t="s">
        <v>13</v>
      </c>
      <c r="J73" s="1">
        <v>40521.731944444444</v>
      </c>
    </row>
    <row r="74" spans="1:10">
      <c r="A74" t="s">
        <v>244</v>
      </c>
      <c r="B74" t="s">
        <v>245</v>
      </c>
      <c r="C74" t="s">
        <v>246</v>
      </c>
      <c r="D74" t="s">
        <v>20</v>
      </c>
      <c r="E74" t="s">
        <v>247</v>
      </c>
      <c r="F74" t="s">
        <v>11</v>
      </c>
      <c r="G74" t="s">
        <v>12</v>
      </c>
      <c r="H74" t="s">
        <v>10</v>
      </c>
      <c r="I74" t="s">
        <v>13</v>
      </c>
      <c r="J74" s="1">
        <v>40537.802083333336</v>
      </c>
    </row>
    <row r="75" spans="1:10">
      <c r="A75" t="s">
        <v>248</v>
      </c>
      <c r="B75" t="s">
        <v>249</v>
      </c>
      <c r="C75" t="s">
        <v>250</v>
      </c>
      <c r="D75" t="s">
        <v>167</v>
      </c>
      <c r="E75" t="s">
        <v>247</v>
      </c>
      <c r="F75" t="s">
        <v>11</v>
      </c>
      <c r="G75" t="s">
        <v>12</v>
      </c>
      <c r="H75" t="s">
        <v>10</v>
      </c>
      <c r="I75" t="s">
        <v>13</v>
      </c>
      <c r="J75" s="1">
        <v>40537.805555555555</v>
      </c>
    </row>
    <row r="76" spans="1:10">
      <c r="A76" t="s">
        <v>251</v>
      </c>
      <c r="B76" t="s">
        <v>252</v>
      </c>
      <c r="C76" t="s">
        <v>253</v>
      </c>
      <c r="D76" t="s">
        <v>167</v>
      </c>
      <c r="E76" t="s">
        <v>247</v>
      </c>
      <c r="F76" t="s">
        <v>11</v>
      </c>
      <c r="G76" t="s">
        <v>12</v>
      </c>
      <c r="H76" t="s">
        <v>10</v>
      </c>
      <c r="I76" t="s">
        <v>13</v>
      </c>
      <c r="J76" s="1">
        <v>40521.743750000001</v>
      </c>
    </row>
    <row r="77" spans="1:10">
      <c r="A77" t="s">
        <v>380</v>
      </c>
      <c r="B77" t="s">
        <v>381</v>
      </c>
      <c r="C77" t="s">
        <v>382</v>
      </c>
      <c r="D77" t="s">
        <v>20</v>
      </c>
      <c r="E77" t="s">
        <v>247</v>
      </c>
      <c r="F77" t="s">
        <v>304</v>
      </c>
      <c r="G77" t="s">
        <v>12</v>
      </c>
      <c r="H77" t="s">
        <v>10</v>
      </c>
      <c r="I77" t="s">
        <v>13</v>
      </c>
      <c r="J77" s="1">
        <v>40521.745138888888</v>
      </c>
    </row>
    <row r="78" spans="1:10">
      <c r="A78" t="s">
        <v>367</v>
      </c>
      <c r="B78" t="s">
        <v>368</v>
      </c>
      <c r="C78" t="s">
        <v>369</v>
      </c>
      <c r="D78" t="s">
        <v>20</v>
      </c>
      <c r="E78" t="s">
        <v>370</v>
      </c>
      <c r="F78" t="s">
        <v>304</v>
      </c>
      <c r="G78" t="s">
        <v>12</v>
      </c>
      <c r="H78" t="s">
        <v>95</v>
      </c>
      <c r="I78" t="s">
        <v>13</v>
      </c>
      <c r="J78" s="1">
        <v>40537.744444444441</v>
      </c>
    </row>
    <row r="79" spans="1:10">
      <c r="A79" t="s">
        <v>371</v>
      </c>
      <c r="B79" t="s">
        <v>372</v>
      </c>
      <c r="C79" t="s">
        <v>373</v>
      </c>
      <c r="D79" t="s">
        <v>20</v>
      </c>
      <c r="E79" t="s">
        <v>370</v>
      </c>
      <c r="F79" t="s">
        <v>304</v>
      </c>
      <c r="G79" t="s">
        <v>12</v>
      </c>
      <c r="H79" t="s">
        <v>95</v>
      </c>
      <c r="I79" t="s">
        <v>13</v>
      </c>
      <c r="J79" s="1">
        <v>40537.74722222222</v>
      </c>
    </row>
    <row r="80" spans="1:10">
      <c r="A80" t="s">
        <v>481</v>
      </c>
      <c r="B80" t="s">
        <v>482</v>
      </c>
      <c r="C80" t="s">
        <v>483</v>
      </c>
      <c r="D80" t="s">
        <v>20</v>
      </c>
      <c r="E80" t="s">
        <v>370</v>
      </c>
      <c r="F80" t="s">
        <v>401</v>
      </c>
      <c r="G80" t="s">
        <v>12</v>
      </c>
      <c r="H80" t="s">
        <v>10</v>
      </c>
      <c r="I80" t="s">
        <v>13</v>
      </c>
      <c r="J80" s="1">
        <v>40537.73333333333</v>
      </c>
    </row>
    <row r="81" spans="1:10">
      <c r="A81" t="s">
        <v>484</v>
      </c>
      <c r="B81" t="s">
        <v>485</v>
      </c>
      <c r="C81" t="s">
        <v>486</v>
      </c>
      <c r="D81" t="s">
        <v>20</v>
      </c>
      <c r="E81" t="s">
        <v>370</v>
      </c>
      <c r="F81" t="s">
        <v>401</v>
      </c>
      <c r="G81" t="s">
        <v>12</v>
      </c>
      <c r="H81" t="s">
        <v>10</v>
      </c>
      <c r="I81" t="s">
        <v>13</v>
      </c>
      <c r="J81" s="1">
        <v>40537.741666666669</v>
      </c>
    </row>
    <row r="82" spans="1:10">
      <c r="A82" t="s">
        <v>487</v>
      </c>
      <c r="B82" t="s">
        <v>488</v>
      </c>
      <c r="C82" t="s">
        <v>489</v>
      </c>
      <c r="D82" t="s">
        <v>20</v>
      </c>
      <c r="E82" t="s">
        <v>370</v>
      </c>
      <c r="F82" t="s">
        <v>401</v>
      </c>
      <c r="G82" t="s">
        <v>12</v>
      </c>
      <c r="H82" t="s">
        <v>182</v>
      </c>
      <c r="I82" t="s">
        <v>13</v>
      </c>
      <c r="J82" s="1">
        <v>40537.730555555558</v>
      </c>
    </row>
    <row r="83" spans="1:10">
      <c r="A83" t="s">
        <v>560</v>
      </c>
      <c r="B83" t="s">
        <v>561</v>
      </c>
      <c r="C83" t="s">
        <v>562</v>
      </c>
      <c r="D83" t="s">
        <v>20</v>
      </c>
      <c r="E83" t="s">
        <v>563</v>
      </c>
      <c r="F83" t="s">
        <v>11</v>
      </c>
      <c r="G83" t="s">
        <v>12</v>
      </c>
      <c r="H83" s="2" t="s">
        <v>99</v>
      </c>
      <c r="I83" t="s">
        <v>13</v>
      </c>
      <c r="J83" s="1">
        <v>40537.770833333336</v>
      </c>
    </row>
    <row r="84" spans="1:10">
      <c r="A84" t="s">
        <v>564</v>
      </c>
      <c r="B84" t="s">
        <v>565</v>
      </c>
      <c r="C84" t="s">
        <v>566</v>
      </c>
      <c r="D84" t="s">
        <v>20</v>
      </c>
      <c r="E84" t="s">
        <v>563</v>
      </c>
      <c r="F84" t="s">
        <v>401</v>
      </c>
      <c r="G84" t="s">
        <v>12</v>
      </c>
      <c r="H84" t="s">
        <v>99</v>
      </c>
      <c r="I84" t="s">
        <v>13</v>
      </c>
      <c r="J84" s="1">
        <v>40537.772222222222</v>
      </c>
    </row>
    <row r="85" spans="1:10">
      <c r="A85" t="s">
        <v>567</v>
      </c>
      <c r="B85" s="4" t="s">
        <v>568</v>
      </c>
      <c r="C85" t="s">
        <v>569</v>
      </c>
      <c r="D85" t="s">
        <v>20</v>
      </c>
      <c r="E85" t="s">
        <v>563</v>
      </c>
      <c r="F85" t="s">
        <v>11</v>
      </c>
      <c r="G85" t="s">
        <v>12</v>
      </c>
      <c r="H85" s="2" t="s">
        <v>10</v>
      </c>
      <c r="I85" t="s">
        <v>13</v>
      </c>
      <c r="J85" s="1">
        <v>40522.820138888892</v>
      </c>
    </row>
    <row r="86" spans="1:10">
      <c r="A86" t="s">
        <v>82</v>
      </c>
      <c r="B86" t="s">
        <v>83</v>
      </c>
      <c r="C86" t="s">
        <v>84</v>
      </c>
      <c r="D86" t="s">
        <v>8</v>
      </c>
      <c r="E86" t="s">
        <v>85</v>
      </c>
      <c r="F86" t="s">
        <v>11</v>
      </c>
      <c r="G86" t="s">
        <v>12</v>
      </c>
      <c r="H86" t="s">
        <v>10</v>
      </c>
      <c r="I86" t="s">
        <v>13</v>
      </c>
      <c r="J86" s="1">
        <v>40537.798611111109</v>
      </c>
    </row>
    <row r="87" spans="1:10">
      <c r="A87" t="s">
        <v>86</v>
      </c>
      <c r="B87" t="s">
        <v>87</v>
      </c>
      <c r="C87" t="s">
        <v>88</v>
      </c>
      <c r="D87" t="s">
        <v>8</v>
      </c>
      <c r="E87" t="s">
        <v>85</v>
      </c>
      <c r="F87" t="s">
        <v>11</v>
      </c>
      <c r="G87" t="s">
        <v>12</v>
      </c>
      <c r="H87" t="s">
        <v>10</v>
      </c>
      <c r="I87" t="s">
        <v>13</v>
      </c>
      <c r="J87" s="1">
        <v>40521.724305555559</v>
      </c>
    </row>
    <row r="88" spans="1:10">
      <c r="A88" t="s">
        <v>89</v>
      </c>
      <c r="B88" t="s">
        <v>90</v>
      </c>
      <c r="C88" t="s">
        <v>91</v>
      </c>
      <c r="D88" t="s">
        <v>8</v>
      </c>
      <c r="E88" t="s">
        <v>85</v>
      </c>
      <c r="F88" t="s">
        <v>11</v>
      </c>
      <c r="G88" t="s">
        <v>12</v>
      </c>
      <c r="H88" t="s">
        <v>10</v>
      </c>
      <c r="I88" t="s">
        <v>13</v>
      </c>
      <c r="J88" s="1">
        <v>40539.333333333336</v>
      </c>
    </row>
    <row r="89" spans="1:10">
      <c r="A89" t="s">
        <v>92</v>
      </c>
      <c r="B89" t="s">
        <v>93</v>
      </c>
      <c r="C89" t="s">
        <v>94</v>
      </c>
      <c r="D89" t="s">
        <v>8</v>
      </c>
      <c r="E89" t="s">
        <v>85</v>
      </c>
      <c r="F89" t="s">
        <v>11</v>
      </c>
      <c r="G89" t="s">
        <v>12</v>
      </c>
      <c r="H89" t="s">
        <v>95</v>
      </c>
      <c r="I89" t="s">
        <v>13</v>
      </c>
      <c r="J89" s="1">
        <v>40539.332638888889</v>
      </c>
    </row>
    <row r="90" spans="1:10">
      <c r="A90" t="s">
        <v>96</v>
      </c>
      <c r="B90" t="s">
        <v>97</v>
      </c>
      <c r="C90" t="s">
        <v>98</v>
      </c>
      <c r="D90" t="s">
        <v>20</v>
      </c>
      <c r="E90" t="s">
        <v>85</v>
      </c>
      <c r="F90" t="s">
        <v>11</v>
      </c>
      <c r="G90" t="s">
        <v>12</v>
      </c>
      <c r="H90" t="s">
        <v>99</v>
      </c>
      <c r="I90" t="s">
        <v>13</v>
      </c>
      <c r="J90" s="1">
        <v>40537.836805555555</v>
      </c>
    </row>
    <row r="91" spans="1:10">
      <c r="A91" t="s">
        <v>100</v>
      </c>
      <c r="B91" t="s">
        <v>101</v>
      </c>
      <c r="C91" t="s">
        <v>102</v>
      </c>
      <c r="D91" t="s">
        <v>20</v>
      </c>
      <c r="E91" t="s">
        <v>85</v>
      </c>
      <c r="F91" t="s">
        <v>11</v>
      </c>
      <c r="G91" t="s">
        <v>12</v>
      </c>
      <c r="H91" t="s">
        <v>99</v>
      </c>
      <c r="I91" t="s">
        <v>13</v>
      </c>
      <c r="J91" s="1">
        <v>40537.838194444441</v>
      </c>
    </row>
    <row r="92" spans="1:10">
      <c r="A92" t="s">
        <v>103</v>
      </c>
      <c r="B92" s="2" t="s">
        <v>104</v>
      </c>
      <c r="C92" t="s">
        <v>105</v>
      </c>
      <c r="D92" t="s">
        <v>20</v>
      </c>
      <c r="E92" t="s">
        <v>85</v>
      </c>
      <c r="F92" t="s">
        <v>11</v>
      </c>
      <c r="G92" t="s">
        <v>12</v>
      </c>
      <c r="H92" t="s">
        <v>99</v>
      </c>
      <c r="I92" t="s">
        <v>13</v>
      </c>
      <c r="J92" s="1">
        <v>40521.736805555556</v>
      </c>
    </row>
    <row r="93" spans="1:10">
      <c r="A93" t="s">
        <v>106</v>
      </c>
      <c r="B93" t="s">
        <v>107</v>
      </c>
      <c r="C93" t="s">
        <v>108</v>
      </c>
      <c r="D93" t="s">
        <v>20</v>
      </c>
      <c r="E93" t="s">
        <v>85</v>
      </c>
      <c r="F93" t="s">
        <v>11</v>
      </c>
      <c r="G93" t="s">
        <v>12</v>
      </c>
      <c r="H93" t="s">
        <v>99</v>
      </c>
      <c r="I93" t="s">
        <v>13</v>
      </c>
      <c r="J93" s="1">
        <v>40537.838888888888</v>
      </c>
    </row>
    <row r="94" spans="1:10">
      <c r="A94" t="s">
        <v>109</v>
      </c>
      <c r="B94" s="2" t="s">
        <v>110</v>
      </c>
      <c r="C94" t="s">
        <v>111</v>
      </c>
      <c r="D94" t="s">
        <v>20</v>
      </c>
      <c r="E94" t="s">
        <v>85</v>
      </c>
      <c r="F94" t="s">
        <v>11</v>
      </c>
      <c r="G94" t="s">
        <v>12</v>
      </c>
      <c r="H94" t="s">
        <v>99</v>
      </c>
      <c r="I94" t="s">
        <v>13</v>
      </c>
      <c r="J94" s="1">
        <v>40521.738194444442</v>
      </c>
    </row>
    <row r="95" spans="1:10">
      <c r="A95" t="s">
        <v>112</v>
      </c>
      <c r="B95" t="s">
        <v>113</v>
      </c>
      <c r="C95" s="2" t="s">
        <v>602</v>
      </c>
      <c r="D95" t="s">
        <v>20</v>
      </c>
      <c r="E95" t="s">
        <v>85</v>
      </c>
      <c r="F95" t="s">
        <v>11</v>
      </c>
      <c r="G95" t="s">
        <v>12</v>
      </c>
      <c r="H95" t="s">
        <v>99</v>
      </c>
      <c r="I95" t="s">
        <v>13</v>
      </c>
      <c r="J95" s="1">
        <v>40537.924305555556</v>
      </c>
    </row>
    <row r="96" spans="1:10">
      <c r="A96" t="s">
        <v>114</v>
      </c>
      <c r="B96" t="s">
        <v>115</v>
      </c>
      <c r="C96" t="s">
        <v>116</v>
      </c>
      <c r="D96" t="s">
        <v>20</v>
      </c>
      <c r="E96" s="2" t="s">
        <v>240</v>
      </c>
      <c r="F96" t="s">
        <v>11</v>
      </c>
      <c r="G96" t="s">
        <v>12</v>
      </c>
      <c r="H96" t="s">
        <v>99</v>
      </c>
      <c r="I96" t="s">
        <v>13</v>
      </c>
      <c r="J96" s="1">
        <v>40537.926388888889</v>
      </c>
    </row>
    <row r="97" spans="1:10">
      <c r="A97" t="s">
        <v>341</v>
      </c>
      <c r="B97" t="s">
        <v>342</v>
      </c>
      <c r="C97" t="s">
        <v>343</v>
      </c>
      <c r="D97" t="s">
        <v>167</v>
      </c>
      <c r="E97" t="s">
        <v>85</v>
      </c>
      <c r="F97" t="s">
        <v>304</v>
      </c>
      <c r="G97" t="s">
        <v>12</v>
      </c>
      <c r="H97" t="s">
        <v>99</v>
      </c>
      <c r="I97" t="s">
        <v>13</v>
      </c>
      <c r="J97" s="1">
        <v>40537.839583333334</v>
      </c>
    </row>
    <row r="98" spans="1:10">
      <c r="A98" t="s">
        <v>544</v>
      </c>
      <c r="B98" s="2" t="s">
        <v>545</v>
      </c>
      <c r="C98" t="s">
        <v>546</v>
      </c>
      <c r="D98" t="s">
        <v>20</v>
      </c>
      <c r="E98" t="s">
        <v>85</v>
      </c>
      <c r="F98" t="s">
        <v>11</v>
      </c>
      <c r="G98" t="s">
        <v>12</v>
      </c>
      <c r="H98" t="s">
        <v>99</v>
      </c>
      <c r="I98" t="s">
        <v>13</v>
      </c>
      <c r="J98" s="1">
        <v>40521.739583333336</v>
      </c>
    </row>
    <row r="99" spans="1:10">
      <c r="A99" t="s">
        <v>547</v>
      </c>
      <c r="B99" t="s">
        <v>548</v>
      </c>
      <c r="C99" t="s">
        <v>549</v>
      </c>
      <c r="D99" t="s">
        <v>20</v>
      </c>
      <c r="E99" t="s">
        <v>85</v>
      </c>
      <c r="F99" t="s">
        <v>11</v>
      </c>
      <c r="G99" t="s">
        <v>12</v>
      </c>
      <c r="H99" t="s">
        <v>99</v>
      </c>
      <c r="I99" t="s">
        <v>13</v>
      </c>
      <c r="J99" s="1">
        <v>40521.739583333336</v>
      </c>
    </row>
    <row r="100" spans="1:10">
      <c r="A100" t="s">
        <v>550</v>
      </c>
      <c r="B100" t="s">
        <v>551</v>
      </c>
      <c r="C100" t="s">
        <v>552</v>
      </c>
      <c r="D100" t="s">
        <v>20</v>
      </c>
      <c r="E100" t="s">
        <v>85</v>
      </c>
      <c r="F100" t="s">
        <v>11</v>
      </c>
      <c r="G100" t="s">
        <v>12</v>
      </c>
      <c r="H100" t="s">
        <v>99</v>
      </c>
      <c r="I100" t="s">
        <v>13</v>
      </c>
      <c r="J100" s="1">
        <v>40521.740277777775</v>
      </c>
    </row>
    <row r="101" spans="1:10">
      <c r="A101" t="s">
        <v>553</v>
      </c>
      <c r="B101" s="2" t="s">
        <v>554</v>
      </c>
      <c r="C101" t="s">
        <v>555</v>
      </c>
      <c r="D101" t="s">
        <v>167</v>
      </c>
      <c r="E101" t="s">
        <v>85</v>
      </c>
      <c r="F101" t="s">
        <v>11</v>
      </c>
      <c r="G101" t="s">
        <v>12</v>
      </c>
      <c r="H101" t="s">
        <v>10</v>
      </c>
      <c r="I101" t="s">
        <v>13</v>
      </c>
      <c r="J101" s="1">
        <v>40524.65347222222</v>
      </c>
    </row>
    <row r="102" spans="1:10">
      <c r="A102" t="s">
        <v>215</v>
      </c>
      <c r="B102" t="s">
        <v>216</v>
      </c>
      <c r="C102" t="s">
        <v>217</v>
      </c>
      <c r="D102" t="s">
        <v>8</v>
      </c>
      <c r="E102" s="2" t="s">
        <v>186</v>
      </c>
      <c r="F102" t="s">
        <v>11</v>
      </c>
      <c r="G102" t="s">
        <v>12</v>
      </c>
      <c r="H102" t="s">
        <v>182</v>
      </c>
      <c r="I102" t="s">
        <v>13</v>
      </c>
      <c r="J102" s="1">
        <v>40537.853472222225</v>
      </c>
    </row>
    <row r="103" spans="1:10">
      <c r="A103" t="s">
        <v>139</v>
      </c>
      <c r="B103" t="s">
        <v>140</v>
      </c>
      <c r="C103" t="s">
        <v>141</v>
      </c>
      <c r="D103" t="s">
        <v>8</v>
      </c>
      <c r="E103" t="s">
        <v>142</v>
      </c>
      <c r="F103" t="s">
        <v>11</v>
      </c>
      <c r="G103" t="s">
        <v>12</v>
      </c>
      <c r="H103" t="s">
        <v>95</v>
      </c>
      <c r="I103" t="s">
        <v>13</v>
      </c>
      <c r="J103" s="1">
        <v>40537.941666666666</v>
      </c>
    </row>
    <row r="104" spans="1:10">
      <c r="A104" t="s">
        <v>143</v>
      </c>
      <c r="B104" t="s">
        <v>144</v>
      </c>
      <c r="C104" t="s">
        <v>145</v>
      </c>
      <c r="D104" t="s">
        <v>8</v>
      </c>
      <c r="E104" t="s">
        <v>142</v>
      </c>
      <c r="F104" t="s">
        <v>11</v>
      </c>
      <c r="G104" t="s">
        <v>12</v>
      </c>
      <c r="H104" t="s">
        <v>95</v>
      </c>
      <c r="I104" t="s">
        <v>13</v>
      </c>
      <c r="J104" s="1">
        <v>40522.696527777778</v>
      </c>
    </row>
    <row r="105" spans="1:10">
      <c r="A105" t="s">
        <v>146</v>
      </c>
      <c r="B105" t="s">
        <v>147</v>
      </c>
      <c r="C105" t="s">
        <v>148</v>
      </c>
      <c r="D105" t="s">
        <v>8</v>
      </c>
      <c r="E105" t="s">
        <v>142</v>
      </c>
      <c r="F105" t="s">
        <v>11</v>
      </c>
      <c r="G105" t="s">
        <v>12</v>
      </c>
      <c r="H105" t="s">
        <v>95</v>
      </c>
      <c r="I105" t="s">
        <v>13</v>
      </c>
      <c r="J105" s="1">
        <v>40537.943055555559</v>
      </c>
    </row>
    <row r="106" spans="1:10">
      <c r="A106" t="s">
        <v>149</v>
      </c>
      <c r="B106" t="s">
        <v>150</v>
      </c>
      <c r="C106" t="s">
        <v>151</v>
      </c>
      <c r="D106" t="s">
        <v>8</v>
      </c>
      <c r="E106" t="s">
        <v>142</v>
      </c>
      <c r="F106" t="s">
        <v>11</v>
      </c>
      <c r="G106" t="s">
        <v>12</v>
      </c>
      <c r="H106" t="s">
        <v>95</v>
      </c>
      <c r="I106" t="s">
        <v>13</v>
      </c>
      <c r="J106" s="1">
        <v>40522.699305555558</v>
      </c>
    </row>
    <row r="107" spans="1:10">
      <c r="A107" t="s">
        <v>152</v>
      </c>
      <c r="B107" t="s">
        <v>153</v>
      </c>
      <c r="C107" t="s">
        <v>154</v>
      </c>
      <c r="D107" t="s">
        <v>8</v>
      </c>
      <c r="E107" t="s">
        <v>142</v>
      </c>
      <c r="F107" t="s">
        <v>11</v>
      </c>
      <c r="G107" t="s">
        <v>12</v>
      </c>
      <c r="H107" t="s">
        <v>95</v>
      </c>
      <c r="I107" t="s">
        <v>13</v>
      </c>
      <c r="J107" s="1">
        <v>40537.956944444442</v>
      </c>
    </row>
    <row r="108" spans="1:10">
      <c r="A108" t="s">
        <v>155</v>
      </c>
      <c r="B108" t="s">
        <v>156</v>
      </c>
      <c r="C108" t="s">
        <v>157</v>
      </c>
      <c r="D108" t="s">
        <v>8</v>
      </c>
      <c r="E108" t="s">
        <v>142</v>
      </c>
      <c r="F108" t="s">
        <v>11</v>
      </c>
      <c r="G108" t="s">
        <v>12</v>
      </c>
      <c r="H108" t="s">
        <v>95</v>
      </c>
      <c r="I108" t="s">
        <v>13</v>
      </c>
      <c r="J108" s="1">
        <v>40537.958333333336</v>
      </c>
    </row>
    <row r="109" spans="1:10">
      <c r="A109" t="s">
        <v>158</v>
      </c>
      <c r="B109" t="s">
        <v>159</v>
      </c>
      <c r="C109" t="s">
        <v>160</v>
      </c>
      <c r="D109" t="s">
        <v>8</v>
      </c>
      <c r="E109" t="s">
        <v>142</v>
      </c>
      <c r="F109" t="s">
        <v>11</v>
      </c>
      <c r="G109" t="s">
        <v>12</v>
      </c>
      <c r="H109" t="s">
        <v>95</v>
      </c>
      <c r="I109" t="s">
        <v>13</v>
      </c>
      <c r="J109" s="1">
        <v>40522.70208333333</v>
      </c>
    </row>
    <row r="110" spans="1:10">
      <c r="A110" t="s">
        <v>161</v>
      </c>
      <c r="B110" t="s">
        <v>162</v>
      </c>
      <c r="C110" t="s">
        <v>163</v>
      </c>
      <c r="D110" t="s">
        <v>20</v>
      </c>
      <c r="E110" t="s">
        <v>142</v>
      </c>
      <c r="F110" t="s">
        <v>11</v>
      </c>
      <c r="G110" t="s">
        <v>12</v>
      </c>
      <c r="H110" t="s">
        <v>95</v>
      </c>
      <c r="I110" t="s">
        <v>13</v>
      </c>
      <c r="J110" s="1">
        <v>40537.951388888891</v>
      </c>
    </row>
    <row r="111" spans="1:10">
      <c r="A111" t="s">
        <v>164</v>
      </c>
      <c r="B111" t="s">
        <v>165</v>
      </c>
      <c r="C111" t="s">
        <v>166</v>
      </c>
      <c r="D111" t="s">
        <v>167</v>
      </c>
      <c r="E111" t="s">
        <v>142</v>
      </c>
      <c r="F111" t="s">
        <v>11</v>
      </c>
      <c r="G111" t="s">
        <v>12</v>
      </c>
      <c r="H111" t="s">
        <v>95</v>
      </c>
      <c r="I111" t="s">
        <v>13</v>
      </c>
      <c r="J111" s="1">
        <v>40522.702777777777</v>
      </c>
    </row>
    <row r="112" spans="1:10">
      <c r="A112" t="s">
        <v>356</v>
      </c>
      <c r="B112" t="s">
        <v>357</v>
      </c>
      <c r="C112" t="s">
        <v>142</v>
      </c>
      <c r="D112" t="s">
        <v>20</v>
      </c>
      <c r="E112" t="s">
        <v>142</v>
      </c>
      <c r="F112" t="s">
        <v>304</v>
      </c>
      <c r="G112" t="s">
        <v>12</v>
      </c>
      <c r="H112" t="s">
        <v>95</v>
      </c>
      <c r="I112" t="s">
        <v>13</v>
      </c>
      <c r="J112" s="1">
        <v>40537.890972222223</v>
      </c>
    </row>
    <row r="113" spans="1:10">
      <c r="A113" t="s">
        <v>358</v>
      </c>
      <c r="B113" t="s">
        <v>359</v>
      </c>
      <c r="C113" t="s">
        <v>360</v>
      </c>
      <c r="D113" t="s">
        <v>20</v>
      </c>
      <c r="E113" t="s">
        <v>142</v>
      </c>
      <c r="F113" t="s">
        <v>304</v>
      </c>
      <c r="G113" t="s">
        <v>12</v>
      </c>
      <c r="H113" t="s">
        <v>95</v>
      </c>
      <c r="I113" t="s">
        <v>13</v>
      </c>
      <c r="J113" s="1">
        <v>40537.954861111109</v>
      </c>
    </row>
    <row r="114" spans="1:10">
      <c r="A114" t="s">
        <v>361</v>
      </c>
      <c r="B114" t="s">
        <v>362</v>
      </c>
      <c r="C114" t="s">
        <v>363</v>
      </c>
      <c r="D114" t="s">
        <v>20</v>
      </c>
      <c r="E114" t="s">
        <v>142</v>
      </c>
      <c r="F114" t="s">
        <v>304</v>
      </c>
      <c r="G114" t="s">
        <v>12</v>
      </c>
      <c r="H114" t="s">
        <v>95</v>
      </c>
      <c r="I114" t="s">
        <v>13</v>
      </c>
      <c r="J114" s="1">
        <v>40537.959722222222</v>
      </c>
    </row>
    <row r="115" spans="1:10">
      <c r="A115" t="s">
        <v>5</v>
      </c>
      <c r="B115" t="s">
        <v>6</v>
      </c>
      <c r="C115" t="s">
        <v>7</v>
      </c>
      <c r="D115" t="s">
        <v>8</v>
      </c>
      <c r="E115" t="s">
        <v>9</v>
      </c>
      <c r="F115" t="s">
        <v>11</v>
      </c>
      <c r="G115" t="s">
        <v>12</v>
      </c>
      <c r="H115" t="s">
        <v>10</v>
      </c>
      <c r="I115" t="s">
        <v>13</v>
      </c>
      <c r="J115" s="1">
        <v>40537.804166666669</v>
      </c>
    </row>
    <row r="116" spans="1:10">
      <c r="A116" t="s">
        <v>14</v>
      </c>
      <c r="B116" t="s">
        <v>15</v>
      </c>
      <c r="C116" t="s">
        <v>16</v>
      </c>
      <c r="D116" t="s">
        <v>8</v>
      </c>
      <c r="E116" t="s">
        <v>9</v>
      </c>
      <c r="F116" t="s">
        <v>11</v>
      </c>
      <c r="G116" t="s">
        <v>12</v>
      </c>
      <c r="H116" t="s">
        <v>10</v>
      </c>
      <c r="I116" t="s">
        <v>13</v>
      </c>
      <c r="J116" s="1">
        <v>40521.696527777778</v>
      </c>
    </row>
    <row r="117" spans="1:10">
      <c r="A117" t="s">
        <v>17</v>
      </c>
      <c r="B117" t="s">
        <v>18</v>
      </c>
      <c r="C117" t="s">
        <v>19</v>
      </c>
      <c r="D117" t="s">
        <v>20</v>
      </c>
      <c r="E117" t="s">
        <v>9</v>
      </c>
      <c r="F117" t="s">
        <v>11</v>
      </c>
      <c r="G117" t="s">
        <v>12</v>
      </c>
      <c r="H117" t="s">
        <v>10</v>
      </c>
      <c r="I117" t="s">
        <v>13</v>
      </c>
      <c r="J117" s="1">
        <v>40521.705555555556</v>
      </c>
    </row>
    <row r="118" spans="1:10">
      <c r="A118" t="s">
        <v>21</v>
      </c>
      <c r="B118" t="s">
        <v>22</v>
      </c>
      <c r="C118" t="s">
        <v>23</v>
      </c>
      <c r="D118" t="s">
        <v>20</v>
      </c>
      <c r="E118" t="s">
        <v>9</v>
      </c>
      <c r="F118" t="s">
        <v>11</v>
      </c>
      <c r="G118" t="s">
        <v>12</v>
      </c>
      <c r="H118" t="s">
        <v>10</v>
      </c>
      <c r="I118" t="s">
        <v>13</v>
      </c>
      <c r="J118" s="1">
        <v>40524.603472222225</v>
      </c>
    </row>
    <row r="119" spans="1:10">
      <c r="A119" t="s">
        <v>24</v>
      </c>
      <c r="B119" t="s">
        <v>25</v>
      </c>
      <c r="C119" t="s">
        <v>26</v>
      </c>
      <c r="D119" t="s">
        <v>20</v>
      </c>
      <c r="E119" t="s">
        <v>9</v>
      </c>
      <c r="F119" t="s">
        <v>11</v>
      </c>
      <c r="G119" t="s">
        <v>12</v>
      </c>
      <c r="H119" t="s">
        <v>10</v>
      </c>
      <c r="I119" t="s">
        <v>13</v>
      </c>
      <c r="J119" s="1">
        <v>40537.80972222222</v>
      </c>
    </row>
    <row r="120" spans="1:10">
      <c r="A120" t="s">
        <v>27</v>
      </c>
      <c r="B120" t="s">
        <v>28</v>
      </c>
      <c r="C120" t="s">
        <v>29</v>
      </c>
      <c r="D120" t="s">
        <v>20</v>
      </c>
      <c r="E120" t="s">
        <v>9</v>
      </c>
      <c r="F120" t="s">
        <v>11</v>
      </c>
      <c r="G120" t="s">
        <v>12</v>
      </c>
      <c r="H120" t="s">
        <v>10</v>
      </c>
      <c r="I120" t="s">
        <v>13</v>
      </c>
      <c r="J120" s="1">
        <v>40521.709027777775</v>
      </c>
    </row>
    <row r="121" spans="1:10">
      <c r="A121" t="s">
        <v>30</v>
      </c>
      <c r="B121" s="4" t="s">
        <v>31</v>
      </c>
      <c r="C121" t="s">
        <v>32</v>
      </c>
      <c r="D121" t="s">
        <v>20</v>
      </c>
      <c r="E121" t="s">
        <v>9</v>
      </c>
      <c r="F121" t="s">
        <v>11</v>
      </c>
      <c r="G121" t="s">
        <v>12</v>
      </c>
      <c r="H121" t="s">
        <v>10</v>
      </c>
      <c r="I121" t="s">
        <v>13</v>
      </c>
      <c r="J121" s="1">
        <v>40521.710416666669</v>
      </c>
    </row>
    <row r="122" spans="1:10">
      <c r="A122" t="s">
        <v>33</v>
      </c>
      <c r="B122" t="s">
        <v>34</v>
      </c>
      <c r="C122" t="s">
        <v>35</v>
      </c>
      <c r="D122" t="s">
        <v>20</v>
      </c>
      <c r="E122" t="s">
        <v>9</v>
      </c>
      <c r="F122" t="s">
        <v>11</v>
      </c>
      <c r="G122" t="s">
        <v>12</v>
      </c>
      <c r="H122" t="s">
        <v>10</v>
      </c>
      <c r="I122" t="s">
        <v>13</v>
      </c>
      <c r="J122" s="1">
        <v>40521.711111111108</v>
      </c>
    </row>
    <row r="123" spans="1:10">
      <c r="A123" t="s">
        <v>36</v>
      </c>
      <c r="B123" t="s">
        <v>37</v>
      </c>
      <c r="C123" t="s">
        <v>38</v>
      </c>
      <c r="D123" t="s">
        <v>20</v>
      </c>
      <c r="E123" t="s">
        <v>9</v>
      </c>
      <c r="F123" t="s">
        <v>11</v>
      </c>
      <c r="G123" t="s">
        <v>12</v>
      </c>
      <c r="H123" t="s">
        <v>10</v>
      </c>
      <c r="I123" t="s">
        <v>13</v>
      </c>
      <c r="J123" s="1">
        <v>40537.813888888886</v>
      </c>
    </row>
    <row r="124" spans="1:10">
      <c r="A124" t="s">
        <v>39</v>
      </c>
      <c r="B124" t="s">
        <v>40</v>
      </c>
      <c r="C124" t="s">
        <v>41</v>
      </c>
      <c r="D124" t="s">
        <v>20</v>
      </c>
      <c r="E124" t="s">
        <v>9</v>
      </c>
      <c r="F124" t="s">
        <v>11</v>
      </c>
      <c r="G124" t="s">
        <v>12</v>
      </c>
      <c r="H124" t="s">
        <v>10</v>
      </c>
      <c r="I124" t="s">
        <v>13</v>
      </c>
      <c r="J124" s="1">
        <v>40521.712500000001</v>
      </c>
    </row>
    <row r="125" spans="1:10">
      <c r="A125" t="s">
        <v>42</v>
      </c>
      <c r="B125" t="s">
        <v>43</v>
      </c>
      <c r="C125" t="s">
        <v>44</v>
      </c>
      <c r="D125" t="s">
        <v>20</v>
      </c>
      <c r="E125" t="s">
        <v>9</v>
      </c>
      <c r="F125" t="s">
        <v>11</v>
      </c>
      <c r="G125" t="s">
        <v>12</v>
      </c>
      <c r="H125" t="s">
        <v>10</v>
      </c>
      <c r="I125" t="s">
        <v>13</v>
      </c>
      <c r="J125" s="1">
        <v>40537.817361111112</v>
      </c>
    </row>
    <row r="126" spans="1:10">
      <c r="A126" t="s">
        <v>45</v>
      </c>
      <c r="B126" t="s">
        <v>46</v>
      </c>
      <c r="C126" t="s">
        <v>47</v>
      </c>
      <c r="D126" t="s">
        <v>20</v>
      </c>
      <c r="E126" t="s">
        <v>9</v>
      </c>
      <c r="F126" t="s">
        <v>11</v>
      </c>
      <c r="G126" t="s">
        <v>12</v>
      </c>
      <c r="H126" t="s">
        <v>10</v>
      </c>
      <c r="I126" t="s">
        <v>13</v>
      </c>
      <c r="J126" s="1">
        <v>40537.820138888892</v>
      </c>
    </row>
    <row r="127" spans="1:10">
      <c r="A127" t="s">
        <v>48</v>
      </c>
      <c r="B127" t="s">
        <v>49</v>
      </c>
      <c r="C127" t="s">
        <v>50</v>
      </c>
      <c r="D127" t="s">
        <v>20</v>
      </c>
      <c r="E127" t="s">
        <v>9</v>
      </c>
      <c r="F127" t="s">
        <v>11</v>
      </c>
      <c r="G127" t="s">
        <v>12</v>
      </c>
      <c r="H127" t="s">
        <v>10</v>
      </c>
      <c r="I127" t="s">
        <v>13</v>
      </c>
      <c r="J127" s="1">
        <v>40521.724305555559</v>
      </c>
    </row>
    <row r="128" spans="1:10">
      <c r="A128" t="s">
        <v>51</v>
      </c>
      <c r="B128" t="s">
        <v>52</v>
      </c>
      <c r="C128" t="s">
        <v>53</v>
      </c>
      <c r="D128" t="s">
        <v>20</v>
      </c>
      <c r="E128" t="s">
        <v>9</v>
      </c>
      <c r="F128" t="s">
        <v>11</v>
      </c>
      <c r="G128" t="s">
        <v>12</v>
      </c>
      <c r="H128" t="s">
        <v>10</v>
      </c>
      <c r="I128" t="s">
        <v>13</v>
      </c>
      <c r="J128" s="1">
        <v>40537.841666666667</v>
      </c>
    </row>
    <row r="129" spans="1:10">
      <c r="A129" t="s">
        <v>54</v>
      </c>
      <c r="B129" t="s">
        <v>55</v>
      </c>
      <c r="C129" t="s">
        <v>56</v>
      </c>
      <c r="D129" t="s">
        <v>20</v>
      </c>
      <c r="E129" t="s">
        <v>9</v>
      </c>
      <c r="F129" t="s">
        <v>11</v>
      </c>
      <c r="G129" t="s">
        <v>12</v>
      </c>
      <c r="H129" t="s">
        <v>10</v>
      </c>
      <c r="I129" t="s">
        <v>13</v>
      </c>
      <c r="J129" s="1">
        <v>40539.300000000003</v>
      </c>
    </row>
    <row r="130" spans="1:10">
      <c r="A130" t="s">
        <v>301</v>
      </c>
      <c r="B130" s="4" t="s">
        <v>302</v>
      </c>
      <c r="C130" t="s">
        <v>303</v>
      </c>
      <c r="D130" t="s">
        <v>20</v>
      </c>
      <c r="E130" t="s">
        <v>9</v>
      </c>
      <c r="F130" t="s">
        <v>304</v>
      </c>
      <c r="G130" t="s">
        <v>12</v>
      </c>
      <c r="H130" t="s">
        <v>10</v>
      </c>
      <c r="I130" t="s">
        <v>13</v>
      </c>
      <c r="J130" s="1">
        <v>40521.706944444442</v>
      </c>
    </row>
    <row r="131" spans="1:10">
      <c r="A131" t="s">
        <v>305</v>
      </c>
      <c r="B131" t="s">
        <v>306</v>
      </c>
      <c r="C131" t="s">
        <v>307</v>
      </c>
      <c r="D131" t="s">
        <v>20</v>
      </c>
      <c r="E131" t="s">
        <v>9</v>
      </c>
      <c r="F131" t="s">
        <v>304</v>
      </c>
      <c r="G131" t="s">
        <v>12</v>
      </c>
      <c r="H131" t="s">
        <v>10</v>
      </c>
      <c r="I131" t="s">
        <v>13</v>
      </c>
      <c r="J131" s="1">
        <v>40537.811111111114</v>
      </c>
    </row>
    <row r="132" spans="1:10">
      <c r="A132" t="s">
        <v>308</v>
      </c>
      <c r="B132" t="s">
        <v>309</v>
      </c>
      <c r="C132" t="s">
        <v>310</v>
      </c>
      <c r="D132" t="s">
        <v>20</v>
      </c>
      <c r="E132" t="s">
        <v>9</v>
      </c>
      <c r="F132" t="s">
        <v>304</v>
      </c>
      <c r="G132" t="s">
        <v>12</v>
      </c>
      <c r="H132" t="s">
        <v>10</v>
      </c>
      <c r="I132" t="s">
        <v>13</v>
      </c>
      <c r="J132" s="1">
        <v>40537.8125</v>
      </c>
    </row>
    <row r="133" spans="1:10">
      <c r="A133" t="s">
        <v>311</v>
      </c>
      <c r="B133" t="s">
        <v>312</v>
      </c>
      <c r="C133" t="s">
        <v>313</v>
      </c>
      <c r="D133" t="s">
        <v>20</v>
      </c>
      <c r="E133" t="s">
        <v>9</v>
      </c>
      <c r="F133" t="s">
        <v>304</v>
      </c>
      <c r="G133" t="s">
        <v>12</v>
      </c>
      <c r="H133" t="s">
        <v>10</v>
      </c>
      <c r="I133" t="s">
        <v>13</v>
      </c>
      <c r="J133" s="1">
        <v>40537.815972222219</v>
      </c>
    </row>
    <row r="134" spans="1:10">
      <c r="A134" t="s">
        <v>314</v>
      </c>
      <c r="B134" t="s">
        <v>315</v>
      </c>
      <c r="C134" t="s">
        <v>316</v>
      </c>
      <c r="D134" t="s">
        <v>20</v>
      </c>
      <c r="E134" t="s">
        <v>9</v>
      </c>
      <c r="F134" t="s">
        <v>304</v>
      </c>
      <c r="G134" t="s">
        <v>12</v>
      </c>
      <c r="H134" s="2" t="s">
        <v>300</v>
      </c>
      <c r="I134" t="s">
        <v>13</v>
      </c>
      <c r="J134" s="1">
        <v>40537.821527777778</v>
      </c>
    </row>
    <row r="135" spans="1:10">
      <c r="A135" t="s">
        <v>398</v>
      </c>
      <c r="B135" t="s">
        <v>399</v>
      </c>
      <c r="C135" t="s">
        <v>400</v>
      </c>
      <c r="D135" t="s">
        <v>20</v>
      </c>
      <c r="E135" t="s">
        <v>9</v>
      </c>
      <c r="F135" t="s">
        <v>401</v>
      </c>
      <c r="G135" t="s">
        <v>12</v>
      </c>
      <c r="H135" t="s">
        <v>10</v>
      </c>
      <c r="I135" t="s">
        <v>13</v>
      </c>
      <c r="J135" s="1">
        <v>40524.601388888892</v>
      </c>
    </row>
    <row r="136" spans="1:10">
      <c r="A136" t="s">
        <v>499</v>
      </c>
      <c r="B136" t="s">
        <v>500</v>
      </c>
      <c r="C136" t="s">
        <v>501</v>
      </c>
      <c r="D136" t="s">
        <v>8</v>
      </c>
      <c r="E136" t="s">
        <v>9</v>
      </c>
      <c r="F136" t="s">
        <v>11</v>
      </c>
      <c r="G136" t="s">
        <v>12</v>
      </c>
      <c r="H136" t="s">
        <v>10</v>
      </c>
      <c r="I136" t="s">
        <v>13</v>
      </c>
      <c r="J136" s="1">
        <v>40521.699999999997</v>
      </c>
    </row>
    <row r="137" spans="1:10">
      <c r="A137" t="s">
        <v>502</v>
      </c>
      <c r="B137" t="s">
        <v>503</v>
      </c>
      <c r="C137" t="s">
        <v>504</v>
      </c>
      <c r="D137" t="s">
        <v>8</v>
      </c>
      <c r="E137" t="s">
        <v>9</v>
      </c>
      <c r="F137" t="s">
        <v>11</v>
      </c>
      <c r="G137" t="s">
        <v>12</v>
      </c>
      <c r="H137" t="s">
        <v>10</v>
      </c>
      <c r="I137" t="s">
        <v>13</v>
      </c>
      <c r="J137" s="1">
        <v>40521.699999999997</v>
      </c>
    </row>
    <row r="138" spans="1:10">
      <c r="A138" t="s">
        <v>505</v>
      </c>
      <c r="B138" t="s">
        <v>506</v>
      </c>
      <c r="C138" t="s">
        <v>507</v>
      </c>
      <c r="D138" t="s">
        <v>8</v>
      </c>
      <c r="E138" t="s">
        <v>9</v>
      </c>
      <c r="F138" t="s">
        <v>11</v>
      </c>
      <c r="G138" t="s">
        <v>12</v>
      </c>
      <c r="H138" t="s">
        <v>10</v>
      </c>
      <c r="I138" t="s">
        <v>13</v>
      </c>
      <c r="J138" s="1">
        <v>40521.699999999997</v>
      </c>
    </row>
    <row r="139" spans="1:10">
      <c r="A139" t="s">
        <v>508</v>
      </c>
      <c r="B139" t="s">
        <v>509</v>
      </c>
      <c r="C139" t="s">
        <v>510</v>
      </c>
      <c r="D139" t="s">
        <v>8</v>
      </c>
      <c r="E139" t="s">
        <v>9</v>
      </c>
      <c r="F139" t="s">
        <v>11</v>
      </c>
      <c r="G139" t="s">
        <v>12</v>
      </c>
      <c r="H139" t="s">
        <v>10</v>
      </c>
      <c r="I139" t="s">
        <v>13</v>
      </c>
      <c r="J139" s="1">
        <v>40521.700694444444</v>
      </c>
    </row>
    <row r="140" spans="1:10">
      <c r="A140" t="s">
        <v>511</v>
      </c>
      <c r="B140" t="s">
        <v>512</v>
      </c>
      <c r="C140" t="s">
        <v>513</v>
      </c>
      <c r="D140" t="s">
        <v>8</v>
      </c>
      <c r="E140" t="s">
        <v>9</v>
      </c>
      <c r="F140" t="s">
        <v>11</v>
      </c>
      <c r="G140" t="s">
        <v>12</v>
      </c>
      <c r="H140" t="s">
        <v>10</v>
      </c>
      <c r="I140" t="s">
        <v>13</v>
      </c>
      <c r="J140" s="1">
        <v>40521.70416666667</v>
      </c>
    </row>
    <row r="141" spans="1:10">
      <c r="A141" t="s">
        <v>514</v>
      </c>
      <c r="B141" t="s">
        <v>515</v>
      </c>
      <c r="C141" t="s">
        <v>516</v>
      </c>
      <c r="D141" t="s">
        <v>20</v>
      </c>
      <c r="E141" t="s">
        <v>9</v>
      </c>
      <c r="F141" t="s">
        <v>11</v>
      </c>
      <c r="G141" t="s">
        <v>12</v>
      </c>
      <c r="H141" t="s">
        <v>10</v>
      </c>
      <c r="I141" t="s">
        <v>13</v>
      </c>
      <c r="J141" s="1">
        <v>40537.84375</v>
      </c>
    </row>
    <row r="142" spans="1:10">
      <c r="A142" t="s">
        <v>517</v>
      </c>
      <c r="B142" s="4" t="s">
        <v>518</v>
      </c>
      <c r="C142" t="s">
        <v>519</v>
      </c>
      <c r="D142" t="s">
        <v>20</v>
      </c>
      <c r="E142" t="s">
        <v>9</v>
      </c>
      <c r="F142" t="s">
        <v>11</v>
      </c>
      <c r="G142" t="s">
        <v>12</v>
      </c>
      <c r="H142" t="s">
        <v>10</v>
      </c>
      <c r="I142" t="s">
        <v>13</v>
      </c>
      <c r="J142" s="1">
        <v>40521.717361111114</v>
      </c>
    </row>
    <row r="143" spans="1:10">
      <c r="A143" t="s">
        <v>520</v>
      </c>
      <c r="B143" t="s">
        <v>521</v>
      </c>
      <c r="C143" t="s">
        <v>522</v>
      </c>
      <c r="D143" t="s">
        <v>20</v>
      </c>
      <c r="E143" t="s">
        <v>9</v>
      </c>
      <c r="F143" t="s">
        <v>304</v>
      </c>
      <c r="G143" t="s">
        <v>12</v>
      </c>
      <c r="H143" t="s">
        <v>10</v>
      </c>
      <c r="I143" t="s">
        <v>13</v>
      </c>
      <c r="J143" s="1">
        <v>40521.71875</v>
      </c>
    </row>
    <row r="144" spans="1:10">
      <c r="A144" t="s">
        <v>523</v>
      </c>
      <c r="B144" t="s">
        <v>524</v>
      </c>
      <c r="C144" t="s">
        <v>525</v>
      </c>
      <c r="D144" t="s">
        <v>20</v>
      </c>
      <c r="E144" t="s">
        <v>9</v>
      </c>
      <c r="F144" t="s">
        <v>11</v>
      </c>
      <c r="G144" t="s">
        <v>12</v>
      </c>
      <c r="H144" t="s">
        <v>10</v>
      </c>
      <c r="I144" t="s">
        <v>13</v>
      </c>
      <c r="J144" s="1">
        <v>40521.719444444447</v>
      </c>
    </row>
    <row r="145" spans="1:10">
      <c r="A145" t="s">
        <v>526</v>
      </c>
      <c r="B145" t="s">
        <v>527</v>
      </c>
      <c r="C145" t="s">
        <v>528</v>
      </c>
      <c r="D145" t="s">
        <v>20</v>
      </c>
      <c r="E145" t="s">
        <v>9</v>
      </c>
      <c r="F145" t="s">
        <v>304</v>
      </c>
      <c r="G145" t="s">
        <v>12</v>
      </c>
      <c r="H145" t="s">
        <v>10</v>
      </c>
      <c r="I145" t="s">
        <v>13</v>
      </c>
      <c r="J145" s="1">
        <v>40521.719444444447</v>
      </c>
    </row>
    <row r="146" spans="1:10">
      <c r="A146" t="s">
        <v>529</v>
      </c>
      <c r="B146" t="s">
        <v>530</v>
      </c>
      <c r="C146" t="s">
        <v>531</v>
      </c>
      <c r="D146" t="s">
        <v>20</v>
      </c>
      <c r="E146" t="s">
        <v>9</v>
      </c>
      <c r="F146" t="s">
        <v>304</v>
      </c>
      <c r="G146" t="s">
        <v>12</v>
      </c>
      <c r="H146" t="s">
        <v>10</v>
      </c>
      <c r="I146" t="s">
        <v>13</v>
      </c>
      <c r="J146" s="1">
        <v>40521.720138888886</v>
      </c>
    </row>
    <row r="147" spans="1:10">
      <c r="A147" t="s">
        <v>532</v>
      </c>
      <c r="B147" t="s">
        <v>533</v>
      </c>
      <c r="C147" t="s">
        <v>534</v>
      </c>
      <c r="D147" t="s">
        <v>20</v>
      </c>
      <c r="E147" t="s">
        <v>9</v>
      </c>
      <c r="F147" t="s">
        <v>11</v>
      </c>
      <c r="G147" t="s">
        <v>12</v>
      </c>
      <c r="H147" t="s">
        <v>10</v>
      </c>
      <c r="I147" t="s">
        <v>13</v>
      </c>
      <c r="J147" s="1">
        <v>40521.720833333333</v>
      </c>
    </row>
    <row r="148" spans="1:10">
      <c r="A148" t="s">
        <v>535</v>
      </c>
      <c r="B148" t="s">
        <v>536</v>
      </c>
      <c r="C148" t="s">
        <v>537</v>
      </c>
      <c r="D148" t="s">
        <v>20</v>
      </c>
      <c r="E148" t="s">
        <v>9</v>
      </c>
      <c r="F148" t="s">
        <v>11</v>
      </c>
      <c r="G148" t="s">
        <v>12</v>
      </c>
      <c r="H148" t="s">
        <v>10</v>
      </c>
      <c r="I148" t="s">
        <v>13</v>
      </c>
      <c r="J148" s="1">
        <v>40521.731249999997</v>
      </c>
    </row>
    <row r="149" spans="1:10">
      <c r="A149" t="s">
        <v>570</v>
      </c>
      <c r="B149" t="s">
        <v>571</v>
      </c>
      <c r="C149" t="s">
        <v>572</v>
      </c>
      <c r="D149" t="s">
        <v>8</v>
      </c>
      <c r="E149" t="s">
        <v>573</v>
      </c>
      <c r="F149" t="s">
        <v>11</v>
      </c>
      <c r="G149" t="s">
        <v>12</v>
      </c>
      <c r="H149" t="s">
        <v>574</v>
      </c>
      <c r="I149" t="s">
        <v>13</v>
      </c>
      <c r="J149" s="1">
        <v>40522.786111111112</v>
      </c>
    </row>
    <row r="150" spans="1:10">
      <c r="A150" t="s">
        <v>575</v>
      </c>
      <c r="B150" t="s">
        <v>576</v>
      </c>
      <c r="C150" t="s">
        <v>577</v>
      </c>
      <c r="D150" t="s">
        <v>20</v>
      </c>
      <c r="E150" t="s">
        <v>573</v>
      </c>
      <c r="F150" t="s">
        <v>11</v>
      </c>
      <c r="G150" t="s">
        <v>12</v>
      </c>
      <c r="H150" t="s">
        <v>574</v>
      </c>
      <c r="I150" t="s">
        <v>13</v>
      </c>
      <c r="J150" s="1">
        <v>40538.493055555555</v>
      </c>
    </row>
    <row r="151" spans="1:10">
      <c r="A151" t="s">
        <v>578</v>
      </c>
      <c r="B151" t="s">
        <v>579</v>
      </c>
      <c r="C151" t="s">
        <v>580</v>
      </c>
      <c r="D151" t="s">
        <v>20</v>
      </c>
      <c r="E151" t="s">
        <v>573</v>
      </c>
      <c r="F151" t="s">
        <v>11</v>
      </c>
      <c r="G151" t="s">
        <v>12</v>
      </c>
      <c r="H151" t="s">
        <v>574</v>
      </c>
      <c r="I151" t="s">
        <v>13</v>
      </c>
      <c r="J151" s="1">
        <v>40522.752083333333</v>
      </c>
    </row>
    <row r="152" spans="1:10">
      <c r="A152" t="s">
        <v>581</v>
      </c>
      <c r="B152" t="s">
        <v>582</v>
      </c>
      <c r="C152" t="s">
        <v>583</v>
      </c>
      <c r="D152" t="s">
        <v>20</v>
      </c>
      <c r="E152" t="s">
        <v>573</v>
      </c>
      <c r="F152" t="s">
        <v>11</v>
      </c>
      <c r="G152" t="s">
        <v>12</v>
      </c>
      <c r="H152" t="s">
        <v>574</v>
      </c>
      <c r="I152" t="s">
        <v>13</v>
      </c>
      <c r="J152" s="1">
        <v>40522.75277777778</v>
      </c>
    </row>
    <row r="153" spans="1:10">
      <c r="A153" t="s">
        <v>584</v>
      </c>
      <c r="B153" t="s">
        <v>585</v>
      </c>
      <c r="C153" t="s">
        <v>586</v>
      </c>
      <c r="D153" t="s">
        <v>20</v>
      </c>
      <c r="E153" t="s">
        <v>573</v>
      </c>
      <c r="F153" t="s">
        <v>11</v>
      </c>
      <c r="G153" t="s">
        <v>12</v>
      </c>
      <c r="H153" t="s">
        <v>574</v>
      </c>
      <c r="I153" t="s">
        <v>13</v>
      </c>
      <c r="J153" s="1">
        <v>40538.495138888888</v>
      </c>
    </row>
    <row r="154" spans="1:10">
      <c r="A154" t="s">
        <v>587</v>
      </c>
      <c r="B154" t="s">
        <v>588</v>
      </c>
      <c r="C154" t="s">
        <v>589</v>
      </c>
      <c r="D154" t="s">
        <v>20</v>
      </c>
      <c r="E154" t="s">
        <v>573</v>
      </c>
      <c r="F154" t="s">
        <v>304</v>
      </c>
      <c r="G154" t="s">
        <v>12</v>
      </c>
      <c r="H154" t="s">
        <v>574</v>
      </c>
      <c r="I154" t="s">
        <v>13</v>
      </c>
      <c r="J154" s="1">
        <v>40522.756944444445</v>
      </c>
    </row>
    <row r="155" spans="1:10">
      <c r="A155" t="s">
        <v>590</v>
      </c>
      <c r="B155" t="s">
        <v>591</v>
      </c>
      <c r="C155" t="s">
        <v>592</v>
      </c>
      <c r="D155" t="s">
        <v>20</v>
      </c>
      <c r="E155" t="s">
        <v>573</v>
      </c>
      <c r="F155" t="s">
        <v>304</v>
      </c>
      <c r="G155" t="s">
        <v>12</v>
      </c>
      <c r="H155" t="s">
        <v>574</v>
      </c>
      <c r="I155" t="s">
        <v>13</v>
      </c>
      <c r="J155" s="1">
        <v>40538.497916666667</v>
      </c>
    </row>
    <row r="156" spans="1:10">
      <c r="A156" t="s">
        <v>218</v>
      </c>
      <c r="B156" t="s">
        <v>219</v>
      </c>
      <c r="C156" t="s">
        <v>220</v>
      </c>
      <c r="D156" t="s">
        <v>20</v>
      </c>
      <c r="E156" t="s">
        <v>221</v>
      </c>
      <c r="F156" t="s">
        <v>11</v>
      </c>
      <c r="G156" t="s">
        <v>12</v>
      </c>
      <c r="H156" s="2" t="s">
        <v>95</v>
      </c>
      <c r="I156" t="s">
        <v>13</v>
      </c>
      <c r="J156" s="1">
        <v>40538.484027777777</v>
      </c>
    </row>
    <row r="157" spans="1:10">
      <c r="A157" s="2" t="s">
        <v>222</v>
      </c>
      <c r="B157" s="2" t="s">
        <v>223</v>
      </c>
      <c r="C157" s="2" t="s">
        <v>224</v>
      </c>
      <c r="D157" s="2" t="s">
        <v>8</v>
      </c>
      <c r="E157" s="2" t="s">
        <v>221</v>
      </c>
      <c r="F157" s="2" t="s">
        <v>11</v>
      </c>
      <c r="G157" s="2" t="s">
        <v>12</v>
      </c>
      <c r="H157" s="2" t="s">
        <v>225</v>
      </c>
      <c r="I157" s="2" t="s">
        <v>13</v>
      </c>
      <c r="J157" s="3">
        <v>40522.76458333333</v>
      </c>
    </row>
    <row r="158" spans="1:10">
      <c r="A158" s="2" t="s">
        <v>226</v>
      </c>
      <c r="B158" s="2" t="s">
        <v>227</v>
      </c>
      <c r="C158" s="2" t="s">
        <v>228</v>
      </c>
      <c r="D158" s="2" t="s">
        <v>8</v>
      </c>
      <c r="E158" s="2" t="s">
        <v>221</v>
      </c>
      <c r="F158" s="2" t="s">
        <v>11</v>
      </c>
      <c r="G158" s="2" t="s">
        <v>12</v>
      </c>
      <c r="H158" s="2" t="s">
        <v>225</v>
      </c>
      <c r="I158" s="2" t="s">
        <v>13</v>
      </c>
      <c r="J158" s="3">
        <v>40538.48541666667</v>
      </c>
    </row>
    <row r="159" spans="1:10">
      <c r="A159" s="2" t="s">
        <v>229</v>
      </c>
      <c r="B159" s="2" t="s">
        <v>230</v>
      </c>
      <c r="C159" s="2" t="s">
        <v>231</v>
      </c>
      <c r="D159" s="2" t="s">
        <v>8</v>
      </c>
      <c r="E159" s="2" t="s">
        <v>221</v>
      </c>
      <c r="F159" s="2" t="s">
        <v>11</v>
      </c>
      <c r="G159" s="2" t="s">
        <v>12</v>
      </c>
      <c r="H159" s="2" t="s">
        <v>225</v>
      </c>
      <c r="I159" s="2" t="s">
        <v>13</v>
      </c>
      <c r="J159" s="3">
        <v>40538.488194444442</v>
      </c>
    </row>
    <row r="160" spans="1:10">
      <c r="A160" s="2" t="s">
        <v>232</v>
      </c>
      <c r="B160" s="2" t="s">
        <v>233</v>
      </c>
      <c r="C160" s="2" t="s">
        <v>234</v>
      </c>
      <c r="D160" s="2" t="s">
        <v>8</v>
      </c>
      <c r="E160" s="2" t="s">
        <v>221</v>
      </c>
      <c r="F160" s="2" t="s">
        <v>11</v>
      </c>
      <c r="G160" s="2" t="s">
        <v>12</v>
      </c>
      <c r="H160" s="2" t="s">
        <v>225</v>
      </c>
      <c r="I160" s="2" t="s">
        <v>13</v>
      </c>
      <c r="J160" s="3">
        <v>40522.795138888891</v>
      </c>
    </row>
    <row r="161" spans="1:10">
      <c r="A161" s="2" t="s">
        <v>235</v>
      </c>
      <c r="B161" s="2" t="s">
        <v>236</v>
      </c>
      <c r="C161" s="2" t="s">
        <v>237</v>
      </c>
      <c r="D161" s="2" t="s">
        <v>20</v>
      </c>
      <c r="E161" s="2" t="s">
        <v>221</v>
      </c>
      <c r="F161" s="2" t="s">
        <v>11</v>
      </c>
      <c r="G161" s="2" t="s">
        <v>12</v>
      </c>
      <c r="H161" s="2" t="s">
        <v>225</v>
      </c>
      <c r="I161" s="2" t="s">
        <v>13</v>
      </c>
      <c r="J161" s="3">
        <v>40522.793055555558</v>
      </c>
    </row>
    <row r="162" spans="1:10">
      <c r="A162" s="2" t="s">
        <v>374</v>
      </c>
      <c r="B162" s="2" t="s">
        <v>375</v>
      </c>
      <c r="C162" s="2" t="s">
        <v>376</v>
      </c>
      <c r="D162" s="2" t="s">
        <v>20</v>
      </c>
      <c r="E162" s="2" t="s">
        <v>221</v>
      </c>
      <c r="F162" s="2" t="s">
        <v>304</v>
      </c>
      <c r="G162" s="2" t="s">
        <v>12</v>
      </c>
      <c r="H162" s="2" t="s">
        <v>225</v>
      </c>
      <c r="I162" s="2" t="s">
        <v>13</v>
      </c>
      <c r="J162" s="3">
        <v>40522.769444444442</v>
      </c>
    </row>
    <row r="163" spans="1:10">
      <c r="A163" s="2" t="s">
        <v>377</v>
      </c>
      <c r="B163" s="2" t="s">
        <v>378</v>
      </c>
      <c r="C163" s="2" t="s">
        <v>379</v>
      </c>
      <c r="D163" s="2" t="s">
        <v>8</v>
      </c>
      <c r="E163" s="2" t="s">
        <v>221</v>
      </c>
      <c r="F163" s="2" t="s">
        <v>304</v>
      </c>
      <c r="G163" s="2" t="s">
        <v>12</v>
      </c>
      <c r="H163" s="2" t="s">
        <v>225</v>
      </c>
      <c r="I163" s="2" t="s">
        <v>13</v>
      </c>
      <c r="J163" s="3">
        <v>40538.481249999997</v>
      </c>
    </row>
    <row r="164" spans="1:10">
      <c r="A164" s="2" t="s">
        <v>238</v>
      </c>
      <c r="B164" s="2" t="s">
        <v>113</v>
      </c>
      <c r="C164" s="2" t="s">
        <v>239</v>
      </c>
      <c r="D164" s="2" t="s">
        <v>20</v>
      </c>
      <c r="E164" s="2" t="s">
        <v>257</v>
      </c>
      <c r="F164" s="2" t="s">
        <v>11</v>
      </c>
      <c r="G164" s="2" t="s">
        <v>12</v>
      </c>
      <c r="H164" s="2" t="s">
        <v>99</v>
      </c>
      <c r="I164" s="2" t="s">
        <v>13</v>
      </c>
      <c r="J164" s="3">
        <v>40539.338888888888</v>
      </c>
    </row>
    <row r="165" spans="1:10">
      <c r="A165" s="2" t="s">
        <v>241</v>
      </c>
      <c r="B165" s="2" t="s">
        <v>242</v>
      </c>
      <c r="C165" s="2" t="s">
        <v>243</v>
      </c>
      <c r="D165" s="2" t="s">
        <v>20</v>
      </c>
      <c r="E165" s="2" t="s">
        <v>257</v>
      </c>
      <c r="F165" s="2" t="s">
        <v>11</v>
      </c>
      <c r="G165" s="2" t="s">
        <v>12</v>
      </c>
      <c r="H165" s="2" t="s">
        <v>99</v>
      </c>
      <c r="I165" s="2" t="s">
        <v>13</v>
      </c>
      <c r="J165" s="3">
        <v>40539.343055555553</v>
      </c>
    </row>
    <row r="166" spans="1:10">
      <c r="A166" s="2" t="s">
        <v>178</v>
      </c>
      <c r="B166" s="2" t="s">
        <v>179</v>
      </c>
      <c r="C166" s="2" t="s">
        <v>180</v>
      </c>
      <c r="D166" s="2" t="s">
        <v>20</v>
      </c>
      <c r="E166" s="2" t="s">
        <v>181</v>
      </c>
      <c r="F166" s="2" t="s">
        <v>11</v>
      </c>
      <c r="G166" s="2" t="s">
        <v>12</v>
      </c>
      <c r="H166" s="2" t="s">
        <v>182</v>
      </c>
      <c r="I166" s="2" t="s">
        <v>13</v>
      </c>
      <c r="J166" s="3">
        <v>40537.972916666666</v>
      </c>
    </row>
    <row r="167" spans="1:10">
      <c r="A167" s="2" t="s">
        <v>364</v>
      </c>
      <c r="B167" s="2" t="s">
        <v>365</v>
      </c>
      <c r="C167" s="2" t="s">
        <v>366</v>
      </c>
      <c r="D167" s="2" t="s">
        <v>20</v>
      </c>
      <c r="E167" s="2" t="s">
        <v>181</v>
      </c>
      <c r="F167" s="2" t="s">
        <v>304</v>
      </c>
      <c r="G167" s="2" t="s">
        <v>12</v>
      </c>
      <c r="H167" s="2" t="s">
        <v>182</v>
      </c>
      <c r="I167" s="2" t="s">
        <v>13</v>
      </c>
      <c r="J167" s="3">
        <v>40521.631944444445</v>
      </c>
    </row>
    <row r="168" spans="1:10">
      <c r="A168" s="2" t="s">
        <v>168</v>
      </c>
      <c r="B168" s="2" t="s">
        <v>169</v>
      </c>
      <c r="C168" s="2" t="s">
        <v>170</v>
      </c>
      <c r="D168" s="2" t="s">
        <v>8</v>
      </c>
      <c r="E168" s="2" t="s">
        <v>171</v>
      </c>
      <c r="F168" s="2" t="s">
        <v>11</v>
      </c>
      <c r="G168" s="2" t="s">
        <v>12</v>
      </c>
      <c r="H168" s="2" t="s">
        <v>95</v>
      </c>
      <c r="I168" s="2" t="s">
        <v>13</v>
      </c>
      <c r="J168" s="3">
        <v>40539.354166666664</v>
      </c>
    </row>
    <row r="169" spans="1:10">
      <c r="A169" s="2" t="s">
        <v>172</v>
      </c>
      <c r="B169" s="2" t="s">
        <v>173</v>
      </c>
      <c r="C169" s="2" t="s">
        <v>174</v>
      </c>
      <c r="D169" s="2" t="s">
        <v>8</v>
      </c>
      <c r="E169" s="2" t="s">
        <v>171</v>
      </c>
      <c r="F169" s="2" t="s">
        <v>11</v>
      </c>
      <c r="G169" s="2" t="s">
        <v>12</v>
      </c>
      <c r="H169" s="2" t="s">
        <v>95</v>
      </c>
      <c r="I169" s="2" t="s">
        <v>13</v>
      </c>
      <c r="J169" s="3">
        <v>40539.356249999997</v>
      </c>
    </row>
    <row r="170" spans="1:10">
      <c r="A170" s="2" t="s">
        <v>175</v>
      </c>
      <c r="B170" s="2" t="s">
        <v>176</v>
      </c>
      <c r="C170" s="2" t="s">
        <v>177</v>
      </c>
      <c r="D170" s="2" t="s">
        <v>20</v>
      </c>
      <c r="E170" s="2" t="s">
        <v>171</v>
      </c>
      <c r="F170" s="2" t="s">
        <v>11</v>
      </c>
      <c r="G170" s="2" t="s">
        <v>12</v>
      </c>
      <c r="H170" s="2" t="s">
        <v>95</v>
      </c>
      <c r="I170" s="2" t="s">
        <v>13</v>
      </c>
      <c r="J170" s="3">
        <v>40537.88958333333</v>
      </c>
    </row>
    <row r="171" spans="1:10">
      <c r="A171" s="2" t="s">
        <v>430</v>
      </c>
      <c r="B171" s="2" t="s">
        <v>431</v>
      </c>
      <c r="C171" s="2" t="s">
        <v>432</v>
      </c>
      <c r="D171" s="2" t="s">
        <v>8</v>
      </c>
      <c r="E171" s="2" t="s">
        <v>171</v>
      </c>
      <c r="F171" s="2" t="s">
        <v>401</v>
      </c>
      <c r="G171" s="2" t="s">
        <v>12</v>
      </c>
      <c r="H171" s="2" t="s">
        <v>10</v>
      </c>
      <c r="I171" s="2" t="s">
        <v>13</v>
      </c>
      <c r="J171" s="3">
        <v>40522.731249999997</v>
      </c>
    </row>
    <row r="172" spans="1:10">
      <c r="A172" s="2" t="s">
        <v>433</v>
      </c>
      <c r="B172" s="2" t="s">
        <v>434</v>
      </c>
      <c r="C172" s="2" t="s">
        <v>435</v>
      </c>
      <c r="D172" s="2" t="s">
        <v>20</v>
      </c>
      <c r="E172" s="2" t="s">
        <v>171</v>
      </c>
      <c r="F172" s="2" t="s">
        <v>401</v>
      </c>
      <c r="G172" s="2" t="s">
        <v>12</v>
      </c>
      <c r="H172" s="2" t="s">
        <v>10</v>
      </c>
      <c r="I172" s="2" t="s">
        <v>13</v>
      </c>
      <c r="J172" s="3">
        <v>40537.961111111108</v>
      </c>
    </row>
    <row r="173" spans="1:10">
      <c r="A173" s="2" t="s">
        <v>436</v>
      </c>
      <c r="B173" s="2" t="s">
        <v>437</v>
      </c>
      <c r="C173" s="2" t="s">
        <v>438</v>
      </c>
      <c r="D173" s="2" t="s">
        <v>8</v>
      </c>
      <c r="E173" s="2" t="s">
        <v>171</v>
      </c>
      <c r="F173" s="2" t="s">
        <v>401</v>
      </c>
      <c r="G173" s="2" t="s">
        <v>12</v>
      </c>
      <c r="H173" s="2" t="s">
        <v>95</v>
      </c>
      <c r="I173" s="2" t="s">
        <v>13</v>
      </c>
      <c r="J173" s="3">
        <v>40524.587500000001</v>
      </c>
    </row>
    <row r="174" spans="1:10">
      <c r="A174" s="2" t="s">
        <v>439</v>
      </c>
      <c r="B174" s="2" t="s">
        <v>440</v>
      </c>
      <c r="C174" s="2" t="s">
        <v>441</v>
      </c>
      <c r="D174" s="2" t="s">
        <v>8</v>
      </c>
      <c r="E174" s="2" t="s">
        <v>171</v>
      </c>
      <c r="F174" s="2" t="s">
        <v>401</v>
      </c>
      <c r="G174" s="2" t="s">
        <v>12</v>
      </c>
      <c r="H174" s="2" t="s">
        <v>95</v>
      </c>
      <c r="I174" s="2" t="s">
        <v>13</v>
      </c>
      <c r="J174" s="3">
        <v>40522.734027777777</v>
      </c>
    </row>
    <row r="175" spans="1:10">
      <c r="A175" s="2" t="s">
        <v>442</v>
      </c>
      <c r="B175" s="2" t="s">
        <v>443</v>
      </c>
      <c r="C175" s="2" t="s">
        <v>444</v>
      </c>
      <c r="D175" s="2" t="s">
        <v>8</v>
      </c>
      <c r="E175" s="2" t="s">
        <v>171</v>
      </c>
      <c r="F175" s="2" t="s">
        <v>401</v>
      </c>
      <c r="G175" s="2" t="s">
        <v>12</v>
      </c>
      <c r="H175" s="2" t="s">
        <v>95</v>
      </c>
      <c r="I175" s="2" t="s">
        <v>13</v>
      </c>
      <c r="J175" s="3">
        <v>40522.736111111109</v>
      </c>
    </row>
    <row r="176" spans="1:10">
      <c r="A176" s="2" t="s">
        <v>445</v>
      </c>
      <c r="B176" s="2" t="s">
        <v>446</v>
      </c>
      <c r="C176" s="2" t="s">
        <v>447</v>
      </c>
      <c r="D176" s="2" t="s">
        <v>20</v>
      </c>
      <c r="E176" s="2" t="s">
        <v>171</v>
      </c>
      <c r="F176" s="2" t="s">
        <v>401</v>
      </c>
      <c r="G176" s="2" t="s">
        <v>12</v>
      </c>
      <c r="H176" s="2" t="s">
        <v>95</v>
      </c>
      <c r="I176" s="2" t="s">
        <v>13</v>
      </c>
      <c r="J176" s="3">
        <v>40537.884027777778</v>
      </c>
    </row>
    <row r="177" spans="1:10">
      <c r="A177" s="2" t="s">
        <v>448</v>
      </c>
      <c r="B177" s="2" t="s">
        <v>449</v>
      </c>
      <c r="C177" s="2" t="s">
        <v>450</v>
      </c>
      <c r="D177" s="2" t="s">
        <v>20</v>
      </c>
      <c r="E177" s="2" t="s">
        <v>171</v>
      </c>
      <c r="F177" s="2" t="s">
        <v>401</v>
      </c>
      <c r="G177" s="2" t="s">
        <v>12</v>
      </c>
      <c r="H177" s="2" t="s">
        <v>95</v>
      </c>
      <c r="I177" s="2" t="s">
        <v>13</v>
      </c>
      <c r="J177" s="3">
        <v>40522.719444444447</v>
      </c>
    </row>
    <row r="178" spans="1:10">
      <c r="A178" s="2" t="s">
        <v>451</v>
      </c>
      <c r="B178" s="2" t="s">
        <v>452</v>
      </c>
      <c r="C178" s="2" t="s">
        <v>453</v>
      </c>
      <c r="D178" s="2" t="s">
        <v>20</v>
      </c>
      <c r="E178" s="2" t="s">
        <v>171</v>
      </c>
      <c r="F178" s="2" t="s">
        <v>401</v>
      </c>
      <c r="G178" s="2" t="s">
        <v>12</v>
      </c>
      <c r="H178" s="2" t="s">
        <v>95</v>
      </c>
      <c r="I178" s="2" t="s">
        <v>13</v>
      </c>
      <c r="J178" s="3">
        <v>40537.893750000003</v>
      </c>
    </row>
    <row r="179" spans="1:10">
      <c r="A179" s="2" t="s">
        <v>454</v>
      </c>
      <c r="B179" s="2" t="s">
        <v>455</v>
      </c>
      <c r="C179" s="2" t="s">
        <v>456</v>
      </c>
      <c r="D179" s="2" t="s">
        <v>20</v>
      </c>
      <c r="E179" s="2" t="s">
        <v>171</v>
      </c>
      <c r="F179" s="2" t="s">
        <v>401</v>
      </c>
      <c r="G179" s="2" t="s">
        <v>12</v>
      </c>
      <c r="H179" s="2" t="s">
        <v>95</v>
      </c>
      <c r="I179" s="2" t="s">
        <v>13</v>
      </c>
      <c r="J179" s="3">
        <v>40537.895138888889</v>
      </c>
    </row>
    <row r="180" spans="1:10">
      <c r="A180" s="2" t="s">
        <v>457</v>
      </c>
      <c r="B180" s="2" t="s">
        <v>458</v>
      </c>
      <c r="C180" s="2" t="s">
        <v>459</v>
      </c>
      <c r="D180" s="2" t="s">
        <v>20</v>
      </c>
      <c r="E180" s="2" t="s">
        <v>171</v>
      </c>
      <c r="F180" s="2" t="s">
        <v>401</v>
      </c>
      <c r="G180" s="2" t="s">
        <v>12</v>
      </c>
      <c r="H180" s="2" t="s">
        <v>95</v>
      </c>
      <c r="I180" s="2" t="s">
        <v>13</v>
      </c>
      <c r="J180" s="3">
        <v>40522.722222222219</v>
      </c>
    </row>
    <row r="181" spans="1:10">
      <c r="A181" s="2" t="s">
        <v>460</v>
      </c>
      <c r="B181" s="2" t="s">
        <v>461</v>
      </c>
      <c r="C181" s="2" t="s">
        <v>462</v>
      </c>
      <c r="D181" s="2" t="s">
        <v>20</v>
      </c>
      <c r="E181" s="2" t="s">
        <v>171</v>
      </c>
      <c r="F181" s="2" t="s">
        <v>401</v>
      </c>
      <c r="G181" s="2" t="s">
        <v>12</v>
      </c>
      <c r="H181" s="2" t="s">
        <v>95</v>
      </c>
      <c r="I181" s="2" t="s">
        <v>13</v>
      </c>
      <c r="J181" s="3">
        <v>40537.899305555555</v>
      </c>
    </row>
    <row r="182" spans="1:10">
      <c r="A182" s="2" t="s">
        <v>463</v>
      </c>
      <c r="B182" s="2" t="s">
        <v>464</v>
      </c>
      <c r="C182" s="2" t="s">
        <v>465</v>
      </c>
      <c r="D182" s="2" t="s">
        <v>20</v>
      </c>
      <c r="E182" s="2" t="s">
        <v>171</v>
      </c>
      <c r="F182" s="2" t="s">
        <v>401</v>
      </c>
      <c r="G182" s="2" t="s">
        <v>12</v>
      </c>
      <c r="H182" s="2" t="s">
        <v>95</v>
      </c>
      <c r="I182" s="2" t="s">
        <v>13</v>
      </c>
      <c r="J182" s="3">
        <v>40537.900694444441</v>
      </c>
    </row>
    <row r="183" spans="1:10">
      <c r="A183" s="2" t="s">
        <v>466</v>
      </c>
      <c r="B183" s="2" t="s">
        <v>467</v>
      </c>
      <c r="C183" s="2" t="s">
        <v>468</v>
      </c>
      <c r="D183" s="2" t="s">
        <v>20</v>
      </c>
      <c r="E183" s="2" t="s">
        <v>171</v>
      </c>
      <c r="F183" s="2" t="s">
        <v>401</v>
      </c>
      <c r="G183" s="2" t="s">
        <v>12</v>
      </c>
      <c r="H183" s="2" t="s">
        <v>95</v>
      </c>
      <c r="I183" s="2" t="s">
        <v>13</v>
      </c>
      <c r="J183" s="3">
        <v>40537.901388888888</v>
      </c>
    </row>
    <row r="184" spans="1:10">
      <c r="A184" s="2" t="s">
        <v>469</v>
      </c>
      <c r="B184" s="2" t="s">
        <v>470</v>
      </c>
      <c r="C184" s="2" t="s">
        <v>471</v>
      </c>
      <c r="D184" s="2" t="s">
        <v>20</v>
      </c>
      <c r="E184" s="2" t="s">
        <v>171</v>
      </c>
      <c r="F184" s="2" t="s">
        <v>401</v>
      </c>
      <c r="G184" s="2" t="s">
        <v>12</v>
      </c>
      <c r="H184" s="2" t="s">
        <v>95</v>
      </c>
      <c r="I184" s="2" t="s">
        <v>13</v>
      </c>
      <c r="J184" s="3">
        <v>40537.90347222222</v>
      </c>
    </row>
    <row r="185" spans="1:10">
      <c r="A185" s="2" t="s">
        <v>472</v>
      </c>
      <c r="B185" s="2" t="s">
        <v>473</v>
      </c>
      <c r="C185" s="2" t="s">
        <v>474</v>
      </c>
      <c r="D185" s="2" t="s">
        <v>20</v>
      </c>
      <c r="E185" s="2" t="s">
        <v>171</v>
      </c>
      <c r="F185" s="2" t="s">
        <v>401</v>
      </c>
      <c r="G185" s="2" t="s">
        <v>12</v>
      </c>
      <c r="H185" s="2" t="s">
        <v>95</v>
      </c>
      <c r="I185" s="2" t="s">
        <v>13</v>
      </c>
      <c r="J185" s="3">
        <v>40522.738888888889</v>
      </c>
    </row>
    <row r="186" spans="1:10">
      <c r="A186" s="2" t="s">
        <v>475</v>
      </c>
      <c r="B186" s="2" t="s">
        <v>476</v>
      </c>
      <c r="C186" s="2" t="s">
        <v>477</v>
      </c>
      <c r="D186" s="2" t="s">
        <v>167</v>
      </c>
      <c r="E186" s="2" t="s">
        <v>171</v>
      </c>
      <c r="F186" s="2" t="s">
        <v>401</v>
      </c>
      <c r="G186" s="2" t="s">
        <v>12</v>
      </c>
      <c r="H186" s="2" t="s">
        <v>95</v>
      </c>
      <c r="I186" s="2" t="s">
        <v>13</v>
      </c>
      <c r="J186" s="3">
        <v>40522.715277777781</v>
      </c>
    </row>
    <row r="187" spans="1:10">
      <c r="A187" s="2" t="s">
        <v>478</v>
      </c>
      <c r="B187" s="2" t="s">
        <v>479</v>
      </c>
      <c r="C187" s="2" t="s">
        <v>480</v>
      </c>
      <c r="D187" s="2" t="s">
        <v>20</v>
      </c>
      <c r="E187" s="2" t="s">
        <v>171</v>
      </c>
      <c r="F187" s="2" t="s">
        <v>401</v>
      </c>
      <c r="G187" s="2" t="s">
        <v>12</v>
      </c>
      <c r="H187" s="2" t="s">
        <v>182</v>
      </c>
      <c r="I187" s="2" t="s">
        <v>13</v>
      </c>
      <c r="J187" s="3">
        <v>40537.897916666669</v>
      </c>
    </row>
  </sheetData>
  <autoFilter ref="A1:J187"/>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Architecture, Infra, &amp; Security</vt:lpstr>
      <vt:lpstr>DMS RFP Appendix A Features Lis</vt:lpstr>
      <vt:lpstr>'Architecture, Infra, &amp; Security'!Print_Titles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Baker-T, Tomiiko</dc:creator>
  <cp:lastModifiedBy>TBakert2</cp:lastModifiedBy>
  <cp:lastPrinted>2012-06-01T20:24:04Z</cp:lastPrinted>
  <dcterms:created xsi:type="dcterms:W3CDTF">2010-12-28T01:18:43Z</dcterms:created>
  <dcterms:modified xsi:type="dcterms:W3CDTF">2012-06-13T17:30:31Z</dcterms:modified>
</cp:coreProperties>
</file>